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  <definedNames/>
</workbook>
</file>

<file path=xl/sharedStrings.xml><?xml version="1.0" encoding="utf-8"?>
<sst xmlns="http://schemas.openxmlformats.org/spreadsheetml/2006/main" count="1402" uniqueCount="256">
  <si>
    <t>SmartPLS report</t>
  </si>
  <si>
    <t>Please cite the use of SmartPLS: Ringle, C. M., Wende, S., and Becker, J.-M. 2022. "SmartPLS 4." Oststeinbek: SmartPLS GmbH, http://www.smartpls.com.</t>
  </si>
  <si>
    <t>Final results</t>
  </si>
  <si>
    <t>Construct cross-validated redundancy</t>
  </si>
  <si>
    <t>Total</t>
  </si>
  <si>
    <t/>
  </si>
  <si>
    <t>SSO</t>
  </si>
  <si>
    <t>SSE</t>
  </si>
  <si>
    <t>Q² (=1-SSE/SSO)</t>
  </si>
  <si>
    <t>(X1) Motivasi</t>
  </si>
  <si>
    <t>(X2) Penghargaan</t>
  </si>
  <si>
    <t>(X3) Pelatihan</t>
  </si>
  <si>
    <t>(X4) Pengembangan Karir</t>
  </si>
  <si>
    <t>(Y) Retensi Karyawan</t>
  </si>
  <si>
    <t>(Z) Kepuasan Kerja</t>
  </si>
  <si>
    <t>Case1</t>
  </si>
  <si>
    <t>Case2</t>
  </si>
  <si>
    <t>Case3</t>
  </si>
  <si>
    <t>Case4</t>
  </si>
  <si>
    <t>Case5</t>
  </si>
  <si>
    <t>Case6</t>
  </si>
  <si>
    <t>Case7</t>
  </si>
  <si>
    <t>Construct cross-validated communality</t>
  </si>
  <si>
    <t>Indicator cross-validated redundancy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</si>
  <si>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</si>
  <si>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</si>
  <si>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</si>
  <si>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</si>
  <si>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</si>
  <si>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</si>
  <si>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</si>
  <si>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</si>
  <si>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</si>
  <si>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</si>
  <si>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</si>
  <si>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</si>
  <si>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</si>
  <si>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</si>
  <si>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</si>
  <si>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</si>
  <si>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</si>
  <si>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X4.5</t>
  </si>
  <si>
    <t>Y.1</t>
  </si>
  <si>
    <t>Y.2</t>
  </si>
  <si>
    <t>Y.3</t>
  </si>
  <si>
    <t>Y.4</t>
  </si>
  <si>
    <t>Y.5</t>
  </si>
  <si>
    <t>Z.1</t>
  </si>
  <si>
    <t>Z.2</t>
  </si>
  <si>
    <t>Z.3</t>
  </si>
  <si>
    <t>Z.4</t>
  </si>
  <si>
    <t>Z.5</t>
  </si>
  <si>
    <t>Indicator cross-validated communality</t>
  </si>
  <si>
    <t>Algorithm</t>
  </si>
  <si>
    <t>Setting</t>
  </si>
  <si>
    <t>Data file</t>
  </si>
  <si>
    <t>PLS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</si>
  <si>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</si>
  <si>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</si>
  <si>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</si>
  <si>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</si>
  <si>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</si>
  <si>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</si>
  <si>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</si>
  <si>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</si>
  <si>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</si>
  <si>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</si>
  <si>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</si>
  <si>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</si>
  <si>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</si>
  <si>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</si>
  <si>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</si>
  <si>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Blindfolding settings</t>
  </si>
  <si>
    <t>Omission distance</t>
  </si>
  <si>
    <t>7</t>
  </si>
  <si>
    <t>Construct outer weighting mode</t>
  </si>
  <si>
    <t>AUTOMATIC</t>
  </si>
  <si>
    <t>Execution log</t>
  </si>
  <si>
    <t>Reading score matrix of complete data set</t>
  </si>
  <si>
    <t>Calculating full data set.</t>
  </si>
  <si>
    <t>Calculating case 1 of 7 for the blindfolding procedure.</t>
  </si>
  <si>
    <t>Calculating case 2 of 7 for the blindfolding procedure.</t>
  </si>
  <si>
    <t>Calculating case 3 of 7 for the blindfolding procedure.</t>
  </si>
  <si>
    <t>Calculating case 4 of 7 for the blindfolding procedure.</t>
  </si>
  <si>
    <t>Calculating case 5 of 7 for the blindfolding procedure.</t>
  </si>
  <si>
    <t>Calculating case 6 of 7 for the blindfolding procedure.</t>
  </si>
  <si>
    <t>Calculating case 7 of 7 for the blindfolding procedure.</t>
  </si>
  <si>
    <t>All calculations done.</t>
  </si>
  <si>
    <t>Model and data</t>
  </si>
  <si>
    <t>Inner model</t>
  </si>
  <si>
    <t>Outer model</t>
  </si>
  <si>
    <t>Indicator data (original)</t>
  </si>
  <si>
    <t>Matrix</t>
  </si>
  <si>
    <t>Case index</t>
  </si>
  <si>
    <t>0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</si>
  <si>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</si>
  <si>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</si>
  <si>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</si>
  <si>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</si>
  <si>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</si>
  <si>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</si>
  <si>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</si>
  <si>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</si>
  <si>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</si>
  <si>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</si>
  <si>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</si>
  <si>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</si>
  <si>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</si>
  <si>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</si>
  <si>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</si>
  <si>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</si>
  <si>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</si>
  <si>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</si>
  <si>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</si>
  <si>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</si>
  <si>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</si>
  <si>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</si>
  <si>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</si>
  <si>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</si>
  <si>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</si>
  <si>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</si>
  <si>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</si>
  <si>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</si>
  <si>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</si>
  <si>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</si>
  <si>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</si>
  <si>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</si>
  <si>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</si>
  <si>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</si>
  <si>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</si>
  <si>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</si>
  <si>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</si>
  <si>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</si>
  <si>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</si>
  <si>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</si>
  <si>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</si>
  <si>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</si>
  <si>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</si>
  <si>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</si>
  <si>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</si>
  <si>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</si>
  <si>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</si>
  <si>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</si>
  <si>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</si>
  <si>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</si>
  <si>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</si>
  <si>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</si>
  <si>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</si>
  <si>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</si>
  <si>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</si>
  <si>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</si>
  <si>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</si>
  <si>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</si>
  <si>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</si>
  <si>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</si>
  <si>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</si>
  <si>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</si>
  <si>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</si>
  <si>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</si>
  <si>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</si>
  <si>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</si>
  <si>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</si>
  <si>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</si>
  <si>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</si>
  <si>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</si>
  <si>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</si>
  <si>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</si>
  <si>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</si>
  <si>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</si>
  <si>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</si>
  <si>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</si>
  <si>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</si>
  <si>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</si>
  <si>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</si>
  <si>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</si>
  <si>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</si>
  <si>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</si>
  <si>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</si>
  <si>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</si>
  <si>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</si>
  <si>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</si>
  <si>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</si>
  <si>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</si>
  <si>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</si>
  <si>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</si>
  <si>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</si>
  <si>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</si>
  <si>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</si>
  <si>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</si>
  <si>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</si>
  <si>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</si>
  <si>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</si>
  <si>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</si>
  <si>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</si>
  <si>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</si>
  <si>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</si>
  <si>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</si>
  <si>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</si>
  <si>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</si>
  <si>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</si>
  <si>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</si>
  <si>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</si>
  <si>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</si>
  <si>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</si>
  <si>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</si>
  <si>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</si>
  <si>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</si>
  <si>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</si>
  <si>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</si>
  <si>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</si>
  <si>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</si>
  <si>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</si>
  <si>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</si>
  <si>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</si>
  <si>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</si>
  <si>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</si>
  <si>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</si>
  <si>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</si>
  <si>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</si>
  <si>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</si>
  <si>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</si>
  <si>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</si>
  <si>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</si>
  <si>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</si>
  <si>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</si>
  <si>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</si>
  <si>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</si>
  <si>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</si>
  <si>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</si>
  <si>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</si>
  <si>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</si>
  <si>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</si>
  <si>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</si>
  <si>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</si>
  <si>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</si>
  <si>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</si>
  <si>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</si>
  <si>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</si>
  <si>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</si>
  <si>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</si>
  <si>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</si>
  <si>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</si>
  <si>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</si>
  <si>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MV 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</si>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</sst>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9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8" fillId="0" borderId="0" xfId="0"/>
    <xf numFmtId="165" fontId="8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38.42578125" outlineLevel="0" customWidth="true" bestFit="true"/>
    <col min="3" max="3" width="9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C3" s="8" t="s">
        <v>255</v>
      </c>
    </row>
    <row r="5">
      <c r="B5" s="8" t="s">
        <v>2</v>
      </c>
    </row>
    <row r="6">
      <c r="B6" s="10" t="s">
        <v>3</v>
      </c>
      <c r="C6" s="26">
        <f>HYPERLINK("#'complete'!B8", "show")</f>
      </c>
    </row>
    <row r="7">
      <c r="B7" s="10" t="s">
        <v>22</v>
      </c>
      <c r="C7" s="26">
        <f>HYPERLINK("#'complete'!B98", "show")</f>
      </c>
    </row>
    <row r="8">
      <c r="B8" s="10" t="s">
        <v>23</v>
      </c>
      <c r="C8" s="26">
        <f>HYPERLINK("#'complete'!B188", "show")</f>
      </c>
    </row>
    <row r="9">
      <c r="B9" s="10" t="s">
        <v>52</v>
      </c>
      <c r="C9" s="26">
        <f>HYPERLINK("#'complete'!B454", "show")</f>
      </c>
    </row>
    <row r="11">
      <c r="B11" s="8" t="s">
        <v>53</v>
      </c>
    </row>
    <row r="12">
      <c r="B12" s="10" t="s">
        <v>54</v>
      </c>
      <c r="C12" s="26">
        <f>HYPERLINK("#'complete'!B722", "show")</f>
      </c>
    </row>
    <row r="13">
      <c r="B13" s="10" t="s">
        <v>77</v>
      </c>
      <c r="C13" s="26">
        <f>HYPERLINK("#'complete'!B759", "show")</f>
      </c>
    </row>
    <row r="15">
      <c r="B15" s="8" t="s">
        <v>88</v>
      </c>
    </row>
    <row r="16">
      <c r="B16" s="10" t="s">
        <v>89</v>
      </c>
      <c r="C16" s="26">
        <f>HYPERLINK("#'complete'!B774", "show")</f>
      </c>
    </row>
    <row r="17">
      <c r="B17" s="10" t="s">
        <v>90</v>
      </c>
      <c r="C17" s="26">
        <f>HYPERLINK("#'complete'!B784", "show")</f>
      </c>
    </row>
    <row r="18">
      <c r="B18" s="10" t="s">
        <v>91</v>
      </c>
      <c r="C18" s="26">
        <f>HYPERLINK("#'complete'!B816", "show")</f>
      </c>
    </row>
    <row r="19">
      <c r="B19" s="10" t="s">
        <v>254</v>
      </c>
      <c r="C19" s="26">
        <f>HYPERLINK("#'complete'!B1006",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56.42578125" outlineLevel="0" customWidth="true" bestFit="true"/>
    <col min="3" max="3" width="21.42578125" outlineLevel="0" customWidth="true" bestFit="true"/>
    <col min="4" max="4" width="21.42578125" outlineLevel="0" customWidth="true" bestFit="true"/>
    <col min="5" max="5" width="21.42578125" outlineLevel="0" customWidth="true" bestFit="true"/>
    <col min="6" max="6" width="24.42578125" outlineLevel="0" customWidth="true" bestFit="true"/>
    <col min="7" max="7" width="22.42578125" outlineLevel="0" customWidth="true" bestFit="true"/>
    <col min="8" max="8" width="21.42578125" outlineLevel="0" customWidth="true" bestFit="true"/>
    <col min="9" max="9" width="21.42578125" outlineLevel="0" customWidth="true" bestFit="true"/>
    <col min="10" max="10" width="28.42578125" outlineLevel="0" customWidth="true" bestFit="true"/>
    <col min="11" max="11" width="32.42578125" outlineLevel="0" customWidth="true" bestFit="true"/>
    <col min="12" max="12" width="25.42578125" outlineLevel="0" customWidth="true" bestFit="true"/>
    <col min="13" max="13" width="21.42578125" outlineLevel="0" customWidth="true" bestFit="true"/>
    <col min="14" max="14" width="22.42578125" outlineLevel="0" customWidth="true" bestFit="true"/>
    <col min="15" max="15" width="21.42578125" outlineLevel="0" customWidth="true" bestFit="true"/>
    <col min="16" max="16" width="21.42578125" outlineLevel="0" customWidth="true" bestFit="true"/>
    <col min="17" max="17" width="20.42578125" outlineLevel="0" customWidth="true" bestFit="true"/>
    <col min="18" max="18" width="20.42578125" outlineLevel="0" customWidth="true" bestFit="true"/>
    <col min="19" max="19" width="20.42578125" outlineLevel="0" customWidth="true" bestFit="true"/>
    <col min="20" max="20" width="20.42578125" outlineLevel="0" customWidth="true" bestFit="true"/>
    <col min="21" max="21" width="21.42578125" outlineLevel="0" customWidth="true" bestFit="true"/>
    <col min="22" max="22" width="20.42578125" outlineLevel="0" customWidth="true" bestFit="true"/>
    <col min="23" max="23" width="20.42578125" outlineLevel="0" customWidth="true" bestFit="true"/>
    <col min="24" max="24" width="20.42578125" outlineLevel="0" customWidth="true" bestFit="true"/>
    <col min="25" max="25" width="20.42578125" outlineLevel="0" customWidth="true" bestFit="true"/>
    <col min="26" max="26" width="21.42578125" outlineLevel="0" customWidth="true" bestFit="true"/>
    <col min="27" max="27" width="20.42578125" outlineLevel="0" customWidth="true" bestFit="true"/>
    <col min="28" max="28" width="21.42578125" outlineLevel="0" customWidth="true" bestFit="true"/>
    <col min="29" max="29" width="22.42578125" outlineLevel="0" customWidth="true" bestFit="true"/>
    <col min="30" max="30" width="21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</row>
    <row r="13">
      <c r="B13" s="16" t="s">
        <v>9</v>
      </c>
      <c r="C13" s="18" t="n">
        <v>450.0</v>
      </c>
      <c r="D13" s="18" t="n">
        <v>450.0</v>
      </c>
      <c r="E13" s="18" t="n">
        <v>0.0</v>
      </c>
    </row>
    <row r="14">
      <c r="B14" s="16" t="s">
        <v>10</v>
      </c>
      <c r="C14" s="20" t="n">
        <v>750.0000000000002</v>
      </c>
      <c r="D14" s="20" t="n">
        <v>750.0000000000002</v>
      </c>
      <c r="E14" s="20" t="n">
        <v>0.0</v>
      </c>
    </row>
    <row r="15">
      <c r="B15" s="16" t="s">
        <v>11</v>
      </c>
      <c r="C15" s="18" t="n">
        <v>749.9999999999998</v>
      </c>
      <c r="D15" s="18" t="n">
        <v>749.9999999999998</v>
      </c>
      <c r="E15" s="18" t="n">
        <v>0.0</v>
      </c>
    </row>
    <row r="16">
      <c r="B16" s="16" t="s">
        <v>12</v>
      </c>
      <c r="C16" s="20" t="n">
        <v>749.9999999999997</v>
      </c>
      <c r="D16" s="20" t="n">
        <v>749.9999999999997</v>
      </c>
      <c r="E16" s="20" t="n">
        <v>0.0</v>
      </c>
    </row>
    <row r="17">
      <c r="B17" s="16" t="s">
        <v>13</v>
      </c>
      <c r="C17" s="18" t="n">
        <v>750.0000000000001</v>
      </c>
      <c r="D17" s="18" t="n">
        <v>316.3291670846594</v>
      </c>
      <c r="E17" s="18" t="n">
        <v>0.5782277772204543</v>
      </c>
    </row>
    <row r="18">
      <c r="B18" s="16" t="s">
        <v>14</v>
      </c>
      <c r="C18" s="20" t="n">
        <v>750.0000000000005</v>
      </c>
      <c r="D18" s="20" t="n">
        <v>320.1454716370825</v>
      </c>
      <c r="E18" s="20" t="n">
        <v>0.5731393711505569</v>
      </c>
    </row>
    <row r="21">
      <c r="B21" s="12" t="s">
        <v>15</v>
      </c>
    </row>
    <row r="23">
      <c r="B23" s="13" t="s">
        <v>5</v>
      </c>
      <c r="C23" s="15" t="s">
        <v>6</v>
      </c>
      <c r="D23" s="15" t="s">
        <v>7</v>
      </c>
      <c r="E23" s="15" t="s">
        <v>8</v>
      </c>
    </row>
    <row r="24">
      <c r="B24" s="16" t="s">
        <v>9</v>
      </c>
      <c r="C24" s="18" t="n">
        <v>63.146732009994125</v>
      </c>
      <c r="D24" s="18" t="n">
        <v>63.146732009994125</v>
      </c>
      <c r="E24" s="18" t="n">
        <v>0.0</v>
      </c>
    </row>
    <row r="25">
      <c r="B25" s="16" t="s">
        <v>10</v>
      </c>
      <c r="C25" s="20" t="n">
        <v>104.56896464875963</v>
      </c>
      <c r="D25" s="20" t="n">
        <v>104.56896464875963</v>
      </c>
      <c r="E25" s="20" t="n">
        <v>0.0</v>
      </c>
    </row>
    <row r="26">
      <c r="B26" s="16" t="s">
        <v>11</v>
      </c>
      <c r="C26" s="18" t="n">
        <v>107.38577768441213</v>
      </c>
      <c r="D26" s="18" t="n">
        <v>107.38577768441213</v>
      </c>
      <c r="E26" s="18" t="n">
        <v>0.0</v>
      </c>
    </row>
    <row r="27">
      <c r="B27" s="16" t="s">
        <v>12</v>
      </c>
      <c r="C27" s="20" t="n">
        <v>124.48747757253012</v>
      </c>
      <c r="D27" s="20" t="n">
        <v>124.48747757253012</v>
      </c>
      <c r="E27" s="20" t="n">
        <v>0.0</v>
      </c>
    </row>
    <row r="28">
      <c r="B28" s="16" t="s">
        <v>13</v>
      </c>
      <c r="C28" s="18" t="n">
        <v>112.81222094230449</v>
      </c>
      <c r="D28" s="18" t="n">
        <v>48.70123047442624</v>
      </c>
      <c r="E28" s="18" t="n">
        <v>0.5682982741795901</v>
      </c>
    </row>
    <row r="29">
      <c r="B29" s="16" t="s">
        <v>14</v>
      </c>
      <c r="C29" s="20" t="n">
        <v>104.46538791562213</v>
      </c>
      <c r="D29" s="20" t="n">
        <v>42.96041562716576</v>
      </c>
      <c r="E29" s="20" t="n">
        <v>0.5887593347007396</v>
      </c>
    </row>
    <row r="32">
      <c r="B32" s="12" t="s">
        <v>16</v>
      </c>
    </row>
    <row r="34">
      <c r="B34" s="13" t="s">
        <v>5</v>
      </c>
      <c r="C34" s="15" t="s">
        <v>6</v>
      </c>
      <c r="D34" s="15" t="s">
        <v>7</v>
      </c>
      <c r="E34" s="15" t="s">
        <v>8</v>
      </c>
    </row>
    <row r="35">
      <c r="B35" s="16" t="s">
        <v>9</v>
      </c>
      <c r="C35" s="18" t="n">
        <v>79.11188855769706</v>
      </c>
      <c r="D35" s="18" t="n">
        <v>79.11188855769706</v>
      </c>
      <c r="E35" s="18" t="n">
        <v>0.0</v>
      </c>
    </row>
    <row r="36">
      <c r="B36" s="16" t="s">
        <v>10</v>
      </c>
      <c r="C36" s="20" t="n">
        <v>110.62261599775472</v>
      </c>
      <c r="D36" s="20" t="n">
        <v>110.62261599775472</v>
      </c>
      <c r="E36" s="20" t="n">
        <v>0.0</v>
      </c>
    </row>
    <row r="37">
      <c r="B37" s="16" t="s">
        <v>11</v>
      </c>
      <c r="C37" s="18" t="n">
        <v>106.56484965582342</v>
      </c>
      <c r="D37" s="18" t="n">
        <v>106.56484965582342</v>
      </c>
      <c r="E37" s="18" t="n">
        <v>0.0</v>
      </c>
    </row>
    <row r="38">
      <c r="B38" s="16" t="s">
        <v>12</v>
      </c>
      <c r="C38" s="20" t="n">
        <v>124.71088010483041</v>
      </c>
      <c r="D38" s="20" t="n">
        <v>124.71088010483041</v>
      </c>
      <c r="E38" s="20" t="n">
        <v>0.0</v>
      </c>
    </row>
    <row r="39">
      <c r="B39" s="16" t="s">
        <v>13</v>
      </c>
      <c r="C39" s="18" t="n">
        <v>107.49794659250396</v>
      </c>
      <c r="D39" s="18" t="n">
        <v>45.68592762331143</v>
      </c>
      <c r="E39" s="18" t="n">
        <v>0.5750065087615619</v>
      </c>
    </row>
    <row r="40">
      <c r="B40" s="16" t="s">
        <v>14</v>
      </c>
      <c r="C40" s="20" t="n">
        <v>92.54005159095519</v>
      </c>
      <c r="D40" s="20" t="n">
        <v>27.290466244084477</v>
      </c>
      <c r="E40" s="20" t="n">
        <v>0.7050956231933652</v>
      </c>
    </row>
    <row r="43">
      <c r="B43" s="12" t="s">
        <v>17</v>
      </c>
    </row>
    <row r="45">
      <c r="B45" s="13" t="s">
        <v>5</v>
      </c>
      <c r="C45" s="15" t="s">
        <v>6</v>
      </c>
      <c r="D45" s="15" t="s">
        <v>7</v>
      </c>
      <c r="E45" s="15" t="s">
        <v>8</v>
      </c>
    </row>
    <row r="46">
      <c r="B46" s="16" t="s">
        <v>9</v>
      </c>
      <c r="C46" s="18" t="n">
        <v>72.4687344455993</v>
      </c>
      <c r="D46" s="18" t="n">
        <v>72.4687344455993</v>
      </c>
      <c r="E46" s="18" t="n">
        <v>0.0</v>
      </c>
    </row>
    <row r="47">
      <c r="B47" s="16" t="s">
        <v>10</v>
      </c>
      <c r="C47" s="20" t="n">
        <v>128.35203129030677</v>
      </c>
      <c r="D47" s="20" t="n">
        <v>128.35203129030677</v>
      </c>
      <c r="E47" s="20" t="n">
        <v>0.0</v>
      </c>
    </row>
    <row r="48">
      <c r="B48" s="16" t="s">
        <v>11</v>
      </c>
      <c r="C48" s="18" t="n">
        <v>115.95018624133078</v>
      </c>
      <c r="D48" s="18" t="n">
        <v>115.95018624133078</v>
      </c>
      <c r="E48" s="18" t="n">
        <v>0.0</v>
      </c>
    </row>
    <row r="49">
      <c r="B49" s="16" t="s">
        <v>12</v>
      </c>
      <c r="C49" s="20" t="n">
        <v>104.07026766640834</v>
      </c>
      <c r="D49" s="20" t="n">
        <v>104.07026766640834</v>
      </c>
      <c r="E49" s="20" t="n">
        <v>0.0</v>
      </c>
    </row>
    <row r="50">
      <c r="B50" s="16" t="s">
        <v>13</v>
      </c>
      <c r="C50" s="18" t="n">
        <v>131.13031377587785</v>
      </c>
      <c r="D50" s="18" t="n">
        <v>61.37333743417723</v>
      </c>
      <c r="E50" s="18" t="n">
        <v>0.5319668224154955</v>
      </c>
    </row>
    <row r="51">
      <c r="B51" s="16" t="s">
        <v>14</v>
      </c>
      <c r="C51" s="20" t="n">
        <v>114.32308485969105</v>
      </c>
      <c r="D51" s="20" t="n">
        <v>48.520903662895584</v>
      </c>
      <c r="E51" s="20" t="n">
        <v>0.5755808748299139</v>
      </c>
    </row>
    <row r="54">
      <c r="B54" s="12" t="s">
        <v>18</v>
      </c>
    </row>
    <row r="56">
      <c r="B56" s="13" t="s">
        <v>5</v>
      </c>
      <c r="C56" s="15" t="s">
        <v>6</v>
      </c>
      <c r="D56" s="15" t="s">
        <v>7</v>
      </c>
      <c r="E56" s="15" t="s">
        <v>8</v>
      </c>
    </row>
    <row r="57">
      <c r="B57" s="16" t="s">
        <v>9</v>
      </c>
      <c r="C57" s="18" t="n">
        <v>49.76531458078328</v>
      </c>
      <c r="D57" s="18" t="n">
        <v>49.76531458078328</v>
      </c>
      <c r="E57" s="18" t="n">
        <v>0.0</v>
      </c>
    </row>
    <row r="58">
      <c r="B58" s="16" t="s">
        <v>10</v>
      </c>
      <c r="C58" s="20" t="n">
        <v>113.95639913576143</v>
      </c>
      <c r="D58" s="20" t="n">
        <v>113.95639913576143</v>
      </c>
      <c r="E58" s="20" t="n">
        <v>0.0</v>
      </c>
    </row>
    <row r="59">
      <c r="B59" s="16" t="s">
        <v>11</v>
      </c>
      <c r="C59" s="18" t="n">
        <v>101.56771208918363</v>
      </c>
      <c r="D59" s="18" t="n">
        <v>101.56771208918363</v>
      </c>
      <c r="E59" s="18" t="n">
        <v>0.0</v>
      </c>
    </row>
    <row r="60">
      <c r="B60" s="16" t="s">
        <v>12</v>
      </c>
      <c r="C60" s="20" t="n">
        <v>87.02967131082895</v>
      </c>
      <c r="D60" s="20" t="n">
        <v>87.02967131082895</v>
      </c>
      <c r="E60" s="20" t="n">
        <v>0.0</v>
      </c>
    </row>
    <row r="61">
      <c r="B61" s="16" t="s">
        <v>13</v>
      </c>
      <c r="C61" s="18" t="n">
        <v>103.64434121740504</v>
      </c>
      <c r="D61" s="18" t="n">
        <v>44.071907790527376</v>
      </c>
      <c r="E61" s="18" t="n">
        <v>0.5747774815985192</v>
      </c>
    </row>
    <row r="62">
      <c r="B62" s="16" t="s">
        <v>14</v>
      </c>
      <c r="C62" s="20" t="n">
        <v>108.786604196073</v>
      </c>
      <c r="D62" s="20" t="n">
        <v>45.10544435227064</v>
      </c>
      <c r="E62" s="20" t="n">
        <v>0.585376851446027</v>
      </c>
    </row>
    <row r="65">
      <c r="B65" s="12" t="s">
        <v>19</v>
      </c>
    </row>
    <row r="67">
      <c r="B67" s="13" t="s">
        <v>5</v>
      </c>
      <c r="C67" s="15" t="s">
        <v>6</v>
      </c>
      <c r="D67" s="15" t="s">
        <v>7</v>
      </c>
      <c r="E67" s="15" t="s">
        <v>8</v>
      </c>
    </row>
    <row r="68">
      <c r="B68" s="16" t="s">
        <v>9</v>
      </c>
      <c r="C68" s="18" t="n">
        <v>73.25165684569308</v>
      </c>
      <c r="D68" s="18" t="n">
        <v>73.25165684569308</v>
      </c>
      <c r="E68" s="18" t="n">
        <v>0.0</v>
      </c>
    </row>
    <row r="69">
      <c r="B69" s="16" t="s">
        <v>10</v>
      </c>
      <c r="C69" s="20" t="n">
        <v>84.04711625384805</v>
      </c>
      <c r="D69" s="20" t="n">
        <v>84.04711625384805</v>
      </c>
      <c r="E69" s="20" t="n">
        <v>0.0</v>
      </c>
    </row>
    <row r="70">
      <c r="B70" s="16" t="s">
        <v>11</v>
      </c>
      <c r="C70" s="18" t="n">
        <v>114.79598189090598</v>
      </c>
      <c r="D70" s="18" t="n">
        <v>114.79598189090598</v>
      </c>
      <c r="E70" s="18" t="n">
        <v>0.0</v>
      </c>
    </row>
    <row r="71">
      <c r="B71" s="16" t="s">
        <v>12</v>
      </c>
      <c r="C71" s="20" t="n">
        <v>106.8515168174224</v>
      </c>
      <c r="D71" s="20" t="n">
        <v>106.8515168174224</v>
      </c>
      <c r="E71" s="20" t="n">
        <v>0.0</v>
      </c>
    </row>
    <row r="72">
      <c r="B72" s="16" t="s">
        <v>13</v>
      </c>
      <c r="C72" s="18" t="n">
        <v>120.63316369030208</v>
      </c>
      <c r="D72" s="18" t="n">
        <v>47.23887809639755</v>
      </c>
      <c r="E72" s="18" t="n">
        <v>0.6084088599576771</v>
      </c>
    </row>
    <row r="73">
      <c r="B73" s="16" t="s">
        <v>14</v>
      </c>
      <c r="C73" s="20" t="n">
        <v>103.43162150257722</v>
      </c>
      <c r="D73" s="20" t="n">
        <v>42.086583785525605</v>
      </c>
      <c r="E73" s="20" t="n">
        <v>0.5930975153040898</v>
      </c>
    </row>
    <row r="76">
      <c r="B76" s="12" t="s">
        <v>20</v>
      </c>
    </row>
    <row r="78">
      <c r="B78" s="13" t="s">
        <v>5</v>
      </c>
      <c r="C78" s="15" t="s">
        <v>6</v>
      </c>
      <c r="D78" s="15" t="s">
        <v>7</v>
      </c>
      <c r="E78" s="15" t="s">
        <v>8</v>
      </c>
    </row>
    <row r="79">
      <c r="B79" s="16" t="s">
        <v>9</v>
      </c>
      <c r="C79" s="18" t="n">
        <v>59.740352015864914</v>
      </c>
      <c r="D79" s="18" t="n">
        <v>59.740352015864914</v>
      </c>
      <c r="E79" s="18" t="n">
        <v>0.0</v>
      </c>
    </row>
    <row r="80">
      <c r="B80" s="16" t="s">
        <v>10</v>
      </c>
      <c r="C80" s="20" t="n">
        <v>109.80852747829566</v>
      </c>
      <c r="D80" s="20" t="n">
        <v>109.80852747829566</v>
      </c>
      <c r="E80" s="20" t="n">
        <v>0.0</v>
      </c>
    </row>
    <row r="81">
      <c r="B81" s="16" t="s">
        <v>11</v>
      </c>
      <c r="C81" s="18" t="n">
        <v>96.43717101005743</v>
      </c>
      <c r="D81" s="18" t="n">
        <v>96.43717101005743</v>
      </c>
      <c r="E81" s="18" t="n">
        <v>0.0</v>
      </c>
    </row>
    <row r="82">
      <c r="B82" s="16" t="s">
        <v>12</v>
      </c>
      <c r="C82" s="20" t="n">
        <v>104.99086633755905</v>
      </c>
      <c r="D82" s="20" t="n">
        <v>104.99086633755905</v>
      </c>
      <c r="E82" s="20" t="n">
        <v>0.0</v>
      </c>
    </row>
    <row r="83">
      <c r="B83" s="16" t="s">
        <v>13</v>
      </c>
      <c r="C83" s="18" t="n">
        <v>78.12834866818288</v>
      </c>
      <c r="D83" s="18" t="n">
        <v>30.636464844183674</v>
      </c>
      <c r="E83" s="18" t="n">
        <v>0.6078700578416281</v>
      </c>
    </row>
    <row r="84">
      <c r="B84" s="16" t="s">
        <v>14</v>
      </c>
      <c r="C84" s="20" t="n">
        <v>106.9392612319246</v>
      </c>
      <c r="D84" s="20" t="n">
        <v>50.28088601421194</v>
      </c>
      <c r="E84" s="20" t="n">
        <v>0.5298182778244069</v>
      </c>
    </row>
    <row r="87">
      <c r="B87" s="12" t="s">
        <v>21</v>
      </c>
    </row>
    <row r="89">
      <c r="B89" s="13" t="s">
        <v>5</v>
      </c>
      <c r="C89" s="15" t="s">
        <v>6</v>
      </c>
      <c r="D89" s="15" t="s">
        <v>7</v>
      </c>
      <c r="E89" s="15" t="s">
        <v>8</v>
      </c>
    </row>
    <row r="90">
      <c r="B90" s="16" t="s">
        <v>9</v>
      </c>
      <c r="C90" s="18" t="n">
        <v>52.51532154436825</v>
      </c>
      <c r="D90" s="18" t="n">
        <v>52.51532154436825</v>
      </c>
      <c r="E90" s="18" t="n">
        <v>0.0</v>
      </c>
    </row>
    <row r="91">
      <c r="B91" s="16" t="s">
        <v>10</v>
      </c>
      <c r="C91" s="20" t="n">
        <v>98.6443451952741</v>
      </c>
      <c r="D91" s="20" t="n">
        <v>98.6443451952741</v>
      </c>
      <c r="E91" s="20" t="n">
        <v>0.0</v>
      </c>
    </row>
    <row r="92">
      <c r="B92" s="16" t="s">
        <v>11</v>
      </c>
      <c r="C92" s="18" t="n">
        <v>107.29832142828644</v>
      </c>
      <c r="D92" s="18" t="n">
        <v>107.29832142828644</v>
      </c>
      <c r="E92" s="18" t="n">
        <v>0.0</v>
      </c>
    </row>
    <row r="93">
      <c r="B93" s="16" t="s">
        <v>12</v>
      </c>
      <c r="C93" s="20" t="n">
        <v>97.85932019042039</v>
      </c>
      <c r="D93" s="20" t="n">
        <v>97.85932019042039</v>
      </c>
      <c r="E93" s="20" t="n">
        <v>0.0</v>
      </c>
    </row>
    <row r="94">
      <c r="B94" s="16" t="s">
        <v>13</v>
      </c>
      <c r="C94" s="18" t="n">
        <v>96.15366511342384</v>
      </c>
      <c r="D94" s="18" t="n">
        <v>38.62142082163585</v>
      </c>
      <c r="E94" s="18" t="n">
        <v>0.5983364671946969</v>
      </c>
    </row>
    <row r="95">
      <c r="B95" s="16" t="s">
        <v>14</v>
      </c>
      <c r="C95" s="20" t="n">
        <v>119.51398870315722</v>
      </c>
      <c r="D95" s="20" t="n">
        <v>63.90077195092858</v>
      </c>
      <c r="E95" s="20" t="n">
        <v>0.465328095528281</v>
      </c>
    </row>
    <row r="98">
      <c r="B98" s="10" t="s">
        <v>22</v>
      </c>
    </row>
    <row r="100">
      <c r="B100" s="12" t="s">
        <v>4</v>
      </c>
    </row>
    <row r="102">
      <c r="B102" s="13" t="s">
        <v>5</v>
      </c>
      <c r="C102" s="15" t="s">
        <v>6</v>
      </c>
      <c r="D102" s="15" t="s">
        <v>7</v>
      </c>
      <c r="E102" s="15" t="s">
        <v>8</v>
      </c>
    </row>
    <row r="103">
      <c r="B103" s="16" t="s">
        <v>9</v>
      </c>
      <c r="C103" s="18" t="n">
        <v>450.0</v>
      </c>
      <c r="D103" s="18" t="n">
        <v>137.77112127760546</v>
      </c>
      <c r="E103" s="18" t="n">
        <v>0.6938419527164323</v>
      </c>
    </row>
    <row r="104">
      <c r="B104" s="16" t="s">
        <v>10</v>
      </c>
      <c r="C104" s="20" t="n">
        <v>750.0000000000002</v>
      </c>
      <c r="D104" s="20" t="n">
        <v>415.3629908309105</v>
      </c>
      <c r="E104" s="20" t="n">
        <v>0.4461826788921195</v>
      </c>
    </row>
    <row r="105">
      <c r="B105" s="16" t="s">
        <v>11</v>
      </c>
      <c r="C105" s="18" t="n">
        <v>749.9999999999998</v>
      </c>
      <c r="D105" s="18" t="n">
        <v>202.5596036344433</v>
      </c>
      <c r="E105" s="18" t="n">
        <v>0.7299205284874088</v>
      </c>
    </row>
    <row r="106">
      <c r="B106" s="16" t="s">
        <v>12</v>
      </c>
      <c r="C106" s="20" t="n">
        <v>749.9999999999997</v>
      </c>
      <c r="D106" s="20" t="n">
        <v>192.93132724291016</v>
      </c>
      <c r="E106" s="20" t="n">
        <v>0.7427582303427863</v>
      </c>
    </row>
    <row r="107">
      <c r="B107" s="16" t="s">
        <v>13</v>
      </c>
      <c r="C107" s="18" t="n">
        <v>750.0000000000001</v>
      </c>
      <c r="D107" s="18" t="n">
        <v>381.7167220774658</v>
      </c>
      <c r="E107" s="18" t="n">
        <v>0.491044370563379</v>
      </c>
    </row>
    <row r="108">
      <c r="B108" s="16" t="s">
        <v>14</v>
      </c>
      <c r="C108" s="20" t="n">
        <v>750.0000000000005</v>
      </c>
      <c r="D108" s="20" t="n">
        <v>214.01612706521433</v>
      </c>
      <c r="E108" s="20" t="n">
        <v>0.7146451639130478</v>
      </c>
    </row>
    <row r="111">
      <c r="B111" s="12" t="s">
        <v>15</v>
      </c>
    </row>
    <row r="113">
      <c r="B113" s="13" t="s">
        <v>5</v>
      </c>
      <c r="C113" s="15" t="s">
        <v>6</v>
      </c>
      <c r="D113" s="15" t="s">
        <v>7</v>
      </c>
      <c r="E113" s="15" t="s">
        <v>8</v>
      </c>
    </row>
    <row r="114">
      <c r="B114" s="16" t="s">
        <v>9</v>
      </c>
      <c r="C114" s="18" t="n">
        <v>63.146732009994125</v>
      </c>
      <c r="D114" s="18" t="n">
        <v>24.23302977866747</v>
      </c>
      <c r="E114" s="18" t="n">
        <v>0.6162425353249927</v>
      </c>
    </row>
    <row r="115">
      <c r="B115" s="16" t="s">
        <v>10</v>
      </c>
      <c r="C115" s="20" t="n">
        <v>104.56896464875963</v>
      </c>
      <c r="D115" s="20" t="n">
        <v>60.815453005994044</v>
      </c>
      <c r="E115" s="20" t="n">
        <v>0.41841775702504846</v>
      </c>
    </row>
    <row r="116">
      <c r="B116" s="16" t="s">
        <v>11</v>
      </c>
      <c r="C116" s="18" t="n">
        <v>107.38577768441213</v>
      </c>
      <c r="D116" s="18" t="n">
        <v>30.91331821146682</v>
      </c>
      <c r="E116" s="18" t="n">
        <v>0.7121283760470067</v>
      </c>
    </row>
    <row r="117">
      <c r="B117" s="16" t="s">
        <v>12</v>
      </c>
      <c r="C117" s="20" t="n">
        <v>124.48747757253012</v>
      </c>
      <c r="D117" s="20" t="n">
        <v>27.535908562770153</v>
      </c>
      <c r="E117" s="20" t="n">
        <v>0.7788057955730776</v>
      </c>
    </row>
    <row r="118">
      <c r="B118" s="16" t="s">
        <v>13</v>
      </c>
      <c r="C118" s="18" t="n">
        <v>112.81222094230449</v>
      </c>
      <c r="D118" s="18" t="n">
        <v>57.455236148119106</v>
      </c>
      <c r="E118" s="18" t="n">
        <v>0.4907002480032424</v>
      </c>
    </row>
    <row r="119">
      <c r="B119" s="16" t="s">
        <v>14</v>
      </c>
      <c r="C119" s="20" t="n">
        <v>104.46538791562213</v>
      </c>
      <c r="D119" s="20" t="n">
        <v>32.097217250305725</v>
      </c>
      <c r="E119" s="20" t="n">
        <v>0.692747828819331</v>
      </c>
    </row>
    <row r="122">
      <c r="B122" s="12" t="s">
        <v>16</v>
      </c>
    </row>
    <row r="124">
      <c r="B124" s="13" t="s">
        <v>5</v>
      </c>
      <c r="C124" s="15" t="s">
        <v>6</v>
      </c>
      <c r="D124" s="15" t="s">
        <v>7</v>
      </c>
      <c r="E124" s="15" t="s">
        <v>8</v>
      </c>
    </row>
    <row r="125">
      <c r="B125" s="16" t="s">
        <v>9</v>
      </c>
      <c r="C125" s="18" t="n">
        <v>79.11188855769706</v>
      </c>
      <c r="D125" s="18" t="n">
        <v>21.652653229513923</v>
      </c>
      <c r="E125" s="18" t="n">
        <v>0.7263034213407453</v>
      </c>
    </row>
    <row r="126">
      <c r="B126" s="16" t="s">
        <v>10</v>
      </c>
      <c r="C126" s="20" t="n">
        <v>110.62261599775472</v>
      </c>
      <c r="D126" s="20" t="n">
        <v>57.42519185249127</v>
      </c>
      <c r="E126" s="20" t="n">
        <v>0.48089103358704866</v>
      </c>
    </row>
    <row r="127">
      <c r="B127" s="16" t="s">
        <v>11</v>
      </c>
      <c r="C127" s="18" t="n">
        <v>106.56484965582342</v>
      </c>
      <c r="D127" s="18" t="n">
        <v>31.435019637773298</v>
      </c>
      <c r="E127" s="18" t="n">
        <v>0.7050151176555854</v>
      </c>
    </row>
    <row r="128">
      <c r="B128" s="16" t="s">
        <v>12</v>
      </c>
      <c r="C128" s="20" t="n">
        <v>124.71088010483041</v>
      </c>
      <c r="D128" s="20" t="n">
        <v>24.97156844590738</v>
      </c>
      <c r="E128" s="20" t="n">
        <v>0.7997643154717808</v>
      </c>
    </row>
    <row r="129">
      <c r="B129" s="16" t="s">
        <v>13</v>
      </c>
      <c r="C129" s="18" t="n">
        <v>107.49794659250396</v>
      </c>
      <c r="D129" s="18" t="n">
        <v>50.02471546569763</v>
      </c>
      <c r="E129" s="18" t="n">
        <v>0.5346449206576198</v>
      </c>
    </row>
    <row r="130">
      <c r="B130" s="16" t="s">
        <v>14</v>
      </c>
      <c r="C130" s="20" t="n">
        <v>92.54005159095519</v>
      </c>
      <c r="D130" s="20" t="n">
        <v>20.10228709743232</v>
      </c>
      <c r="E130" s="20" t="n">
        <v>0.7827720348991344</v>
      </c>
    </row>
    <row r="133">
      <c r="B133" s="12" t="s">
        <v>17</v>
      </c>
    </row>
    <row r="135">
      <c r="B135" s="13" t="s">
        <v>5</v>
      </c>
      <c r="C135" s="15" t="s">
        <v>6</v>
      </c>
      <c r="D135" s="15" t="s">
        <v>7</v>
      </c>
      <c r="E135" s="15" t="s">
        <v>8</v>
      </c>
    </row>
    <row r="136">
      <c r="B136" s="16" t="s">
        <v>9</v>
      </c>
      <c r="C136" s="18" t="n">
        <v>72.4687344455993</v>
      </c>
      <c r="D136" s="18" t="n">
        <v>20.45773036437542</v>
      </c>
      <c r="E136" s="18" t="n">
        <v>0.7177026683178441</v>
      </c>
    </row>
    <row r="137">
      <c r="B137" s="16" t="s">
        <v>10</v>
      </c>
      <c r="C137" s="20" t="n">
        <v>128.35203129030677</v>
      </c>
      <c r="D137" s="20" t="n">
        <v>65.56662500459296</v>
      </c>
      <c r="E137" s="20" t="n">
        <v>0.4891656614588803</v>
      </c>
    </row>
    <row r="138">
      <c r="B138" s="16" t="s">
        <v>11</v>
      </c>
      <c r="C138" s="18" t="n">
        <v>115.95018624133078</v>
      </c>
      <c r="D138" s="18" t="n">
        <v>27.462215270884485</v>
      </c>
      <c r="E138" s="18" t="n">
        <v>0.7631550568299519</v>
      </c>
    </row>
    <row r="139">
      <c r="B139" s="16" t="s">
        <v>12</v>
      </c>
      <c r="C139" s="20" t="n">
        <v>104.07026766640834</v>
      </c>
      <c r="D139" s="20" t="n">
        <v>28.38130219024611</v>
      </c>
      <c r="E139" s="20" t="n">
        <v>0.7272871221853598</v>
      </c>
    </row>
    <row r="140">
      <c r="B140" s="16" t="s">
        <v>13</v>
      </c>
      <c r="C140" s="18" t="n">
        <v>131.13031377587785</v>
      </c>
      <c r="D140" s="18" t="n">
        <v>80.37171016453453</v>
      </c>
      <c r="E140" s="18" t="n">
        <v>0.3870851990646319</v>
      </c>
    </row>
    <row r="141">
      <c r="B141" s="16" t="s">
        <v>14</v>
      </c>
      <c r="C141" s="20" t="n">
        <v>114.32308485969105</v>
      </c>
      <c r="D141" s="20" t="n">
        <v>32.365771353916486</v>
      </c>
      <c r="E141" s="20" t="n">
        <v>0.716892074827765</v>
      </c>
    </row>
    <row r="144">
      <c r="B144" s="12" t="s">
        <v>18</v>
      </c>
    </row>
    <row r="146">
      <c r="B146" s="13" t="s">
        <v>5</v>
      </c>
      <c r="C146" s="15" t="s">
        <v>6</v>
      </c>
      <c r="D146" s="15" t="s">
        <v>7</v>
      </c>
      <c r="E146" s="15" t="s">
        <v>8</v>
      </c>
    </row>
    <row r="147">
      <c r="B147" s="16" t="s">
        <v>9</v>
      </c>
      <c r="C147" s="18" t="n">
        <v>49.76531458078328</v>
      </c>
      <c r="D147" s="18" t="n">
        <v>15.000029370412701</v>
      </c>
      <c r="E147" s="18" t="n">
        <v>0.6985846568685228</v>
      </c>
    </row>
    <row r="148">
      <c r="B148" s="16" t="s">
        <v>10</v>
      </c>
      <c r="C148" s="20" t="n">
        <v>113.95639913576143</v>
      </c>
      <c r="D148" s="20" t="n">
        <v>63.382098309397946</v>
      </c>
      <c r="E148" s="20" t="n">
        <v>0.44380395668796124</v>
      </c>
    </row>
    <row r="149">
      <c r="B149" s="16" t="s">
        <v>11</v>
      </c>
      <c r="C149" s="18" t="n">
        <v>101.56771208918363</v>
      </c>
      <c r="D149" s="18" t="n">
        <v>30.919321662084826</v>
      </c>
      <c r="E149" s="18" t="n">
        <v>0.6955792246758943</v>
      </c>
    </row>
    <row r="150">
      <c r="B150" s="16" t="s">
        <v>12</v>
      </c>
      <c r="C150" s="20" t="n">
        <v>87.02967131082895</v>
      </c>
      <c r="D150" s="20" t="n">
        <v>28.06707695123995</v>
      </c>
      <c r="E150" s="20" t="n">
        <v>0.6774999086116551</v>
      </c>
    </row>
    <row r="151">
      <c r="B151" s="16" t="s">
        <v>13</v>
      </c>
      <c r="C151" s="18" t="n">
        <v>103.64434121740504</v>
      </c>
      <c r="D151" s="18" t="n">
        <v>47.57507535472262</v>
      </c>
      <c r="E151" s="18" t="n">
        <v>0.5409775893608235</v>
      </c>
    </row>
    <row r="152">
      <c r="B152" s="16" t="s">
        <v>14</v>
      </c>
      <c r="C152" s="20" t="n">
        <v>108.786604196073</v>
      </c>
      <c r="D152" s="20" t="n">
        <v>29.851997053431283</v>
      </c>
      <c r="E152" s="20" t="n">
        <v>0.7255912409985044</v>
      </c>
    </row>
    <row r="155">
      <c r="B155" s="12" t="s">
        <v>19</v>
      </c>
    </row>
    <row r="157">
      <c r="B157" s="13" t="s">
        <v>5</v>
      </c>
      <c r="C157" s="15" t="s">
        <v>6</v>
      </c>
      <c r="D157" s="15" t="s">
        <v>7</v>
      </c>
      <c r="E157" s="15" t="s">
        <v>8</v>
      </c>
    </row>
    <row r="158">
      <c r="B158" s="16" t="s">
        <v>9</v>
      </c>
      <c r="C158" s="18" t="n">
        <v>73.25165684569308</v>
      </c>
      <c r="D158" s="18" t="n">
        <v>24.21403209011052</v>
      </c>
      <c r="E158" s="18" t="n">
        <v>0.6694404859521725</v>
      </c>
    </row>
    <row r="159">
      <c r="B159" s="16" t="s">
        <v>10</v>
      </c>
      <c r="C159" s="20" t="n">
        <v>84.04711625384805</v>
      </c>
      <c r="D159" s="20" t="n">
        <v>49.406955060846144</v>
      </c>
      <c r="E159" s="20" t="n">
        <v>0.41215169225292636</v>
      </c>
    </row>
    <row r="160">
      <c r="B160" s="16" t="s">
        <v>11</v>
      </c>
      <c r="C160" s="18" t="n">
        <v>114.79598189090598</v>
      </c>
      <c r="D160" s="18" t="n">
        <v>32.47729794426908</v>
      </c>
      <c r="E160" s="18" t="n">
        <v>0.7170868055718778</v>
      </c>
    </row>
    <row r="161">
      <c r="B161" s="16" t="s">
        <v>12</v>
      </c>
      <c r="C161" s="20" t="n">
        <v>106.8515168174224</v>
      </c>
      <c r="D161" s="20" t="n">
        <v>25.656293593525984</v>
      </c>
      <c r="E161" s="20" t="n">
        <v>0.7598883538792903</v>
      </c>
    </row>
    <row r="162">
      <c r="B162" s="16" t="s">
        <v>13</v>
      </c>
      <c r="C162" s="18" t="n">
        <v>120.63316369030208</v>
      </c>
      <c r="D162" s="18" t="n">
        <v>54.39718168982925</v>
      </c>
      <c r="E162" s="18" t="n">
        <v>0.5490694264681517</v>
      </c>
    </row>
    <row r="163">
      <c r="B163" s="16" t="s">
        <v>14</v>
      </c>
      <c r="C163" s="20" t="n">
        <v>103.43162150257722</v>
      </c>
      <c r="D163" s="20" t="n">
        <v>24.59973637630523</v>
      </c>
      <c r="E163" s="20" t="n">
        <v>0.7621642586770017</v>
      </c>
    </row>
    <row r="166">
      <c r="B166" s="12" t="s">
        <v>20</v>
      </c>
    </row>
    <row r="168">
      <c r="B168" s="13" t="s">
        <v>5</v>
      </c>
      <c r="C168" s="15" t="s">
        <v>6</v>
      </c>
      <c r="D168" s="15" t="s">
        <v>7</v>
      </c>
      <c r="E168" s="15" t="s">
        <v>8</v>
      </c>
    </row>
    <row r="169">
      <c r="B169" s="16" t="s">
        <v>9</v>
      </c>
      <c r="C169" s="18" t="n">
        <v>59.740352015864914</v>
      </c>
      <c r="D169" s="18" t="n">
        <v>16.060553059188667</v>
      </c>
      <c r="E169" s="18" t="n">
        <v>0.7311607227402417</v>
      </c>
    </row>
    <row r="170">
      <c r="B170" s="16" t="s">
        <v>10</v>
      </c>
      <c r="C170" s="20" t="n">
        <v>109.80852747829566</v>
      </c>
      <c r="D170" s="20" t="n">
        <v>67.25572949510206</v>
      </c>
      <c r="E170" s="20" t="n">
        <v>0.3875181551050707</v>
      </c>
    </row>
    <row r="171">
      <c r="B171" s="16" t="s">
        <v>11</v>
      </c>
      <c r="C171" s="18" t="n">
        <v>96.43717101005743</v>
      </c>
      <c r="D171" s="18" t="n">
        <v>22.920841688595903</v>
      </c>
      <c r="E171" s="18" t="n">
        <v>0.7623235786727351</v>
      </c>
    </row>
    <row r="172">
      <c r="B172" s="16" t="s">
        <v>12</v>
      </c>
      <c r="C172" s="20" t="n">
        <v>104.99086633755905</v>
      </c>
      <c r="D172" s="20" t="n">
        <v>32.01194453921663</v>
      </c>
      <c r="E172" s="20" t="n">
        <v>0.695097815115706</v>
      </c>
    </row>
    <row r="173">
      <c r="B173" s="16" t="s">
        <v>13</v>
      </c>
      <c r="C173" s="18" t="n">
        <v>78.12834866818288</v>
      </c>
      <c r="D173" s="18" t="n">
        <v>40.270920475889284</v>
      </c>
      <c r="E173" s="18" t="n">
        <v>0.4845543114328067</v>
      </c>
    </row>
    <row r="174">
      <c r="B174" s="16" t="s">
        <v>14</v>
      </c>
      <c r="C174" s="20" t="n">
        <v>106.9392612319246</v>
      </c>
      <c r="D174" s="20" t="n">
        <v>30.41636462779563</v>
      </c>
      <c r="E174" s="20" t="n">
        <v>0.7155734547124828</v>
      </c>
    </row>
    <row r="177">
      <c r="B177" s="12" t="s">
        <v>21</v>
      </c>
    </row>
    <row r="179">
      <c r="B179" s="13" t="s">
        <v>5</v>
      </c>
      <c r="C179" s="15" t="s">
        <v>6</v>
      </c>
      <c r="D179" s="15" t="s">
        <v>7</v>
      </c>
      <c r="E179" s="15" t="s">
        <v>8</v>
      </c>
    </row>
    <row r="180">
      <c r="B180" s="16" t="s">
        <v>9</v>
      </c>
      <c r="C180" s="18" t="n">
        <v>52.51532154436825</v>
      </c>
      <c r="D180" s="18" t="n">
        <v>16.153093385336724</v>
      </c>
      <c r="E180" s="18" t="n">
        <v>0.6924117969707264</v>
      </c>
    </row>
    <row r="181">
      <c r="B181" s="16" t="s">
        <v>10</v>
      </c>
      <c r="C181" s="20" t="n">
        <v>98.6443451952741</v>
      </c>
      <c r="D181" s="20" t="n">
        <v>51.510938102486065</v>
      </c>
      <c r="E181" s="20" t="n">
        <v>0.4778115461102592</v>
      </c>
    </row>
    <row r="182">
      <c r="B182" s="16" t="s">
        <v>11</v>
      </c>
      <c r="C182" s="18" t="n">
        <v>107.29832142828644</v>
      </c>
      <c r="D182" s="18" t="n">
        <v>26.4315892193689</v>
      </c>
      <c r="E182" s="18" t="n">
        <v>0.7536626028485018</v>
      </c>
    </row>
    <row r="183">
      <c r="B183" s="16" t="s">
        <v>12</v>
      </c>
      <c r="C183" s="20" t="n">
        <v>97.85932019042039</v>
      </c>
      <c r="D183" s="20" t="n">
        <v>26.307232960003947</v>
      </c>
      <c r="E183" s="20" t="n">
        <v>0.7311729438870637</v>
      </c>
    </row>
    <row r="184">
      <c r="B184" s="16" t="s">
        <v>13</v>
      </c>
      <c r="C184" s="18" t="n">
        <v>96.15366511342384</v>
      </c>
      <c r="D184" s="18" t="n">
        <v>51.62188277867334</v>
      </c>
      <c r="E184" s="18" t="n">
        <v>0.4631314082746649</v>
      </c>
    </row>
    <row r="185">
      <c r="B185" s="16" t="s">
        <v>14</v>
      </c>
      <c r="C185" s="20" t="n">
        <v>119.51398870315722</v>
      </c>
      <c r="D185" s="20" t="n">
        <v>44.58275330602764</v>
      </c>
      <c r="E185" s="20" t="n">
        <v>0.6269662339129186</v>
      </c>
    </row>
    <row r="188">
      <c r="B188" s="10" t="s">
        <v>23</v>
      </c>
    </row>
    <row r="190">
      <c r="B190" s="12" t="s">
        <v>4</v>
      </c>
    </row>
    <row r="192">
      <c r="B192" s="13" t="s">
        <v>5</v>
      </c>
      <c r="C192" s="15" t="s">
        <v>6</v>
      </c>
      <c r="D192" s="15" t="s">
        <v>7</v>
      </c>
      <c r="E192" s="15" t="s">
        <v>8</v>
      </c>
    </row>
    <row r="193">
      <c r="B193" s="16" t="s">
        <v>24</v>
      </c>
      <c r="C193" s="18" t="n">
        <v>149.99999999999986</v>
      </c>
      <c r="D193" s="18" t="n">
        <v>149.99999999999986</v>
      </c>
      <c r="E193" s="18" t="n">
        <v>0.0</v>
      </c>
    </row>
    <row r="194">
      <c r="B194" s="16" t="s">
        <v>25</v>
      </c>
      <c r="C194" s="20" t="n">
        <v>150.00000000000009</v>
      </c>
      <c r="D194" s="20" t="n">
        <v>150.00000000000009</v>
      </c>
      <c r="E194" s="20" t="n">
        <v>0.0</v>
      </c>
    </row>
    <row r="195">
      <c r="B195" s="16" t="s">
        <v>26</v>
      </c>
      <c r="C195" s="18" t="n">
        <v>150.00000000000006</v>
      </c>
      <c r="D195" s="18" t="n">
        <v>150.00000000000006</v>
      </c>
      <c r="E195" s="18" t="n">
        <v>0.0</v>
      </c>
    </row>
    <row r="196">
      <c r="B196" s="16" t="s">
        <v>27</v>
      </c>
      <c r="C196" s="20" t="n">
        <v>150.00000000000003</v>
      </c>
      <c r="D196" s="20" t="n">
        <v>150.00000000000003</v>
      </c>
      <c r="E196" s="20" t="n">
        <v>0.0</v>
      </c>
    </row>
    <row r="197">
      <c r="B197" s="16" t="s">
        <v>28</v>
      </c>
      <c r="C197" s="18" t="n">
        <v>150.00000000000026</v>
      </c>
      <c r="D197" s="18" t="n">
        <v>150.00000000000026</v>
      </c>
      <c r="E197" s="18" t="n">
        <v>0.0</v>
      </c>
    </row>
    <row r="198">
      <c r="B198" s="16" t="s">
        <v>29</v>
      </c>
      <c r="C198" s="20" t="n">
        <v>150.0</v>
      </c>
      <c r="D198" s="20" t="n">
        <v>150.0</v>
      </c>
      <c r="E198" s="20" t="n">
        <v>0.0</v>
      </c>
    </row>
    <row r="199">
      <c r="B199" s="16" t="s">
        <v>30</v>
      </c>
      <c r="C199" s="18" t="n">
        <v>150.00000000000006</v>
      </c>
      <c r="D199" s="18" t="n">
        <v>150.00000000000006</v>
      </c>
      <c r="E199" s="18" t="n">
        <v>0.0</v>
      </c>
    </row>
    <row r="200">
      <c r="B200" s="16" t="s">
        <v>31</v>
      </c>
      <c r="C200" s="20" t="n">
        <v>149.99999999999994</v>
      </c>
      <c r="D200" s="20" t="n">
        <v>149.99999999999994</v>
      </c>
      <c r="E200" s="20" t="n">
        <v>0.0</v>
      </c>
    </row>
    <row r="201">
      <c r="B201" s="16" t="s">
        <v>32</v>
      </c>
      <c r="C201" s="18" t="n">
        <v>149.99999999999994</v>
      </c>
      <c r="D201" s="18" t="n">
        <v>149.99999999999994</v>
      </c>
      <c r="E201" s="18" t="n">
        <v>0.0</v>
      </c>
    </row>
    <row r="202">
      <c r="B202" s="16" t="s">
        <v>33</v>
      </c>
      <c r="C202" s="20" t="n">
        <v>149.9999999999999</v>
      </c>
      <c r="D202" s="20" t="n">
        <v>149.9999999999999</v>
      </c>
      <c r="E202" s="20" t="n">
        <v>0.0</v>
      </c>
    </row>
    <row r="203">
      <c r="B203" s="16" t="s">
        <v>34</v>
      </c>
      <c r="C203" s="18" t="n">
        <v>149.99999999999991</v>
      </c>
      <c r="D203" s="18" t="n">
        <v>149.99999999999991</v>
      </c>
      <c r="E203" s="18" t="n">
        <v>0.0</v>
      </c>
    </row>
    <row r="204">
      <c r="B204" s="16" t="s">
        <v>35</v>
      </c>
      <c r="C204" s="20" t="n">
        <v>150.0000000000003</v>
      </c>
      <c r="D204" s="20" t="n">
        <v>150.0000000000003</v>
      </c>
      <c r="E204" s="20" t="n">
        <v>0.0</v>
      </c>
    </row>
    <row r="205">
      <c r="B205" s="16" t="s">
        <v>36</v>
      </c>
      <c r="C205" s="18" t="n">
        <v>149.99999999999974</v>
      </c>
      <c r="D205" s="18" t="n">
        <v>149.99999999999974</v>
      </c>
      <c r="E205" s="18" t="n">
        <v>0.0</v>
      </c>
    </row>
    <row r="206">
      <c r="B206" s="16" t="s">
        <v>37</v>
      </c>
      <c r="C206" s="20" t="n">
        <v>150.00000000000003</v>
      </c>
      <c r="D206" s="20" t="n">
        <v>150.00000000000003</v>
      </c>
      <c r="E206" s="20" t="n">
        <v>0.0</v>
      </c>
    </row>
    <row r="207">
      <c r="B207" s="16" t="s">
        <v>38</v>
      </c>
      <c r="C207" s="18" t="n">
        <v>149.9999999999999</v>
      </c>
      <c r="D207" s="18" t="n">
        <v>149.9999999999999</v>
      </c>
      <c r="E207" s="18" t="n">
        <v>0.0</v>
      </c>
    </row>
    <row r="208">
      <c r="B208" s="16" t="s">
        <v>39</v>
      </c>
      <c r="C208" s="20" t="n">
        <v>149.99999999999997</v>
      </c>
      <c r="D208" s="20" t="n">
        <v>149.99999999999997</v>
      </c>
      <c r="E208" s="20" t="n">
        <v>0.0</v>
      </c>
    </row>
    <row r="209">
      <c r="B209" s="16" t="s">
        <v>40</v>
      </c>
      <c r="C209" s="18" t="n">
        <v>150.00000000000006</v>
      </c>
      <c r="D209" s="18" t="n">
        <v>150.00000000000006</v>
      </c>
      <c r="E209" s="18" t="n">
        <v>0.0</v>
      </c>
    </row>
    <row r="210">
      <c r="B210" s="16" t="s">
        <v>41</v>
      </c>
      <c r="C210" s="20" t="n">
        <v>149.99999999999974</v>
      </c>
      <c r="D210" s="20" t="n">
        <v>149.99999999999974</v>
      </c>
      <c r="E210" s="20" t="n">
        <v>0.0</v>
      </c>
    </row>
    <row r="211">
      <c r="B211" s="16" t="s">
        <v>42</v>
      </c>
      <c r="C211" s="18" t="n">
        <v>149.99999999999994</v>
      </c>
      <c r="D211" s="18" t="n">
        <v>73.23711360060548</v>
      </c>
      <c r="E211" s="18" t="n">
        <v>0.5117525759959632</v>
      </c>
    </row>
    <row r="212">
      <c r="B212" s="16" t="s">
        <v>43</v>
      </c>
      <c r="C212" s="20" t="n">
        <v>150.00000000000009</v>
      </c>
      <c r="D212" s="20" t="n">
        <v>57.47593480863552</v>
      </c>
      <c r="E212" s="20" t="n">
        <v>0.6168271012757633</v>
      </c>
    </row>
    <row r="213">
      <c r="B213" s="16" t="s">
        <v>44</v>
      </c>
      <c r="C213" s="18" t="n">
        <v>150.0000000000002</v>
      </c>
      <c r="D213" s="18" t="n">
        <v>52.412787093549746</v>
      </c>
      <c r="E213" s="18" t="n">
        <v>0.6505814193763355</v>
      </c>
    </row>
    <row r="214">
      <c r="B214" s="16" t="s">
        <v>45</v>
      </c>
      <c r="C214" s="20" t="n">
        <v>149.99999999999983</v>
      </c>
      <c r="D214" s="20" t="n">
        <v>68.42918313175656</v>
      </c>
      <c r="E214" s="20" t="n">
        <v>0.543805445788289</v>
      </c>
    </row>
    <row r="215">
      <c r="B215" s="16" t="s">
        <v>46</v>
      </c>
      <c r="C215" s="18" t="n">
        <v>150.00000000000009</v>
      </c>
      <c r="D215" s="18" t="n">
        <v>64.77414845011207</v>
      </c>
      <c r="E215" s="18" t="n">
        <v>0.5681723436659198</v>
      </c>
    </row>
    <row r="216">
      <c r="B216" s="16" t="s">
        <v>47</v>
      </c>
      <c r="C216" s="20" t="n">
        <v>149.99999999999986</v>
      </c>
      <c r="D216" s="20" t="n">
        <v>63.352544624502215</v>
      </c>
      <c r="E216" s="20" t="n">
        <v>0.5776497025033182</v>
      </c>
    </row>
    <row r="217">
      <c r="B217" s="16" t="s">
        <v>48</v>
      </c>
      <c r="C217" s="18" t="n">
        <v>149.99999999999986</v>
      </c>
      <c r="D217" s="18" t="n">
        <v>55.395705695198046</v>
      </c>
      <c r="E217" s="18" t="n">
        <v>0.630695295365346</v>
      </c>
    </row>
    <row r="218">
      <c r="B218" s="16" t="s">
        <v>49</v>
      </c>
      <c r="C218" s="20" t="n">
        <v>150.00000000000014</v>
      </c>
      <c r="D218" s="20" t="n">
        <v>69.9646072404121</v>
      </c>
      <c r="E218" s="20" t="n">
        <v>0.5335692850639198</v>
      </c>
    </row>
    <row r="219">
      <c r="B219" s="16" t="s">
        <v>50</v>
      </c>
      <c r="C219" s="18" t="n">
        <v>150.0000000000004</v>
      </c>
      <c r="D219" s="18" t="n">
        <v>73.5824004683053</v>
      </c>
      <c r="E219" s="18" t="n">
        <v>0.5094506635446326</v>
      </c>
    </row>
    <row r="220">
      <c r="B220" s="16" t="s">
        <v>51</v>
      </c>
      <c r="C220" s="20" t="n">
        <v>150.00000000000014</v>
      </c>
      <c r="D220" s="20" t="n">
        <v>57.850213608664916</v>
      </c>
      <c r="E220" s="20" t="n">
        <v>0.6143319092755676</v>
      </c>
    </row>
    <row r="223">
      <c r="B223" s="12" t="s">
        <v>15</v>
      </c>
    </row>
    <row r="225">
      <c r="B225" s="13" t="s">
        <v>5</v>
      </c>
      <c r="C225" s="15" t="s">
        <v>6</v>
      </c>
      <c r="D225" s="15" t="s">
        <v>7</v>
      </c>
      <c r="E225" s="15" t="s">
        <v>8</v>
      </c>
    </row>
    <row r="226">
      <c r="B226" s="16" t="s">
        <v>24</v>
      </c>
      <c r="C226" s="18" t="n">
        <v>18.528634361233458</v>
      </c>
      <c r="D226" s="18" t="n">
        <v>18.528634361233458</v>
      </c>
      <c r="E226" s="18" t="n">
        <v>0.0</v>
      </c>
    </row>
    <row r="227">
      <c r="B227" s="16" t="s">
        <v>25</v>
      </c>
      <c r="C227" s="20" t="n">
        <v>23.336901658439192</v>
      </c>
      <c r="D227" s="20" t="n">
        <v>23.336901658439192</v>
      </c>
      <c r="E227" s="20" t="n">
        <v>0.0</v>
      </c>
    </row>
    <row r="228">
      <c r="B228" s="16" t="s">
        <v>26</v>
      </c>
      <c r="C228" s="18" t="n">
        <v>21.281195990321475</v>
      </c>
      <c r="D228" s="18" t="n">
        <v>21.281195990321475</v>
      </c>
      <c r="E228" s="18" t="n">
        <v>0.0</v>
      </c>
    </row>
    <row r="229">
      <c r="B229" s="16" t="s">
        <v>27</v>
      </c>
      <c r="C229" s="20" t="n">
        <v>22.18802301255231</v>
      </c>
      <c r="D229" s="20" t="n">
        <v>22.18802301255231</v>
      </c>
      <c r="E229" s="20" t="n">
        <v>0.0</v>
      </c>
    </row>
    <row r="230">
      <c r="B230" s="16" t="s">
        <v>28</v>
      </c>
      <c r="C230" s="18" t="n">
        <v>20.551739884921027</v>
      </c>
      <c r="D230" s="18" t="n">
        <v>20.551739884921027</v>
      </c>
      <c r="E230" s="18" t="n">
        <v>0.0</v>
      </c>
    </row>
    <row r="231">
      <c r="B231" s="16" t="s">
        <v>29</v>
      </c>
      <c r="C231" s="20" t="n">
        <v>18.621974830590514</v>
      </c>
      <c r="D231" s="20" t="n">
        <v>18.621974830590514</v>
      </c>
      <c r="E231" s="20" t="n">
        <v>0.0</v>
      </c>
    </row>
    <row r="232">
      <c r="B232" s="16" t="s">
        <v>30</v>
      </c>
      <c r="C232" s="18" t="n">
        <v>15.444383711396567</v>
      </c>
      <c r="D232" s="18" t="n">
        <v>15.444383711396567</v>
      </c>
      <c r="E232" s="18" t="n">
        <v>0.0</v>
      </c>
    </row>
    <row r="233">
      <c r="B233" s="16" t="s">
        <v>31</v>
      </c>
      <c r="C233" s="20" t="n">
        <v>27.76284320929921</v>
      </c>
      <c r="D233" s="20" t="n">
        <v>27.76284320929921</v>
      </c>
      <c r="E233" s="20" t="n">
        <v>0.0</v>
      </c>
    </row>
    <row r="234">
      <c r="B234" s="16" t="s">
        <v>32</v>
      </c>
      <c r="C234" s="18" t="n">
        <v>17.705882352941174</v>
      </c>
      <c r="D234" s="18" t="n">
        <v>17.705882352941174</v>
      </c>
      <c r="E234" s="18" t="n">
        <v>0.0</v>
      </c>
    </row>
    <row r="235">
      <c r="B235" s="16" t="s">
        <v>33</v>
      </c>
      <c r="C235" s="20" t="n">
        <v>29.75100349605073</v>
      </c>
      <c r="D235" s="20" t="n">
        <v>29.75100349605073</v>
      </c>
      <c r="E235" s="20" t="n">
        <v>0.0</v>
      </c>
    </row>
    <row r="236">
      <c r="B236" s="16" t="s">
        <v>34</v>
      </c>
      <c r="C236" s="18" t="n">
        <v>21.207920792079197</v>
      </c>
      <c r="D236" s="18" t="n">
        <v>21.207920792079197</v>
      </c>
      <c r="E236" s="18" t="n">
        <v>0.0</v>
      </c>
    </row>
    <row r="237">
      <c r="B237" s="16" t="s">
        <v>35</v>
      </c>
      <c r="C237" s="20" t="n">
        <v>18.63770737505818</v>
      </c>
      <c r="D237" s="20" t="n">
        <v>18.63770737505818</v>
      </c>
      <c r="E237" s="20" t="n">
        <v>0.0</v>
      </c>
    </row>
    <row r="238">
      <c r="B238" s="16" t="s">
        <v>36</v>
      </c>
      <c r="C238" s="18" t="n">
        <v>20.083263668282857</v>
      </c>
      <c r="D238" s="18" t="n">
        <v>20.083263668282857</v>
      </c>
      <c r="E238" s="18" t="n">
        <v>0.0</v>
      </c>
    </row>
    <row r="239">
      <c r="B239" s="16" t="s">
        <v>37</v>
      </c>
      <c r="C239" s="20" t="n">
        <v>24.332783937668562</v>
      </c>
      <c r="D239" s="20" t="n">
        <v>24.332783937668562</v>
      </c>
      <c r="E239" s="20" t="n">
        <v>0.0</v>
      </c>
    </row>
    <row r="240">
      <c r="B240" s="16" t="s">
        <v>38</v>
      </c>
      <c r="C240" s="18" t="n">
        <v>24.277500974827763</v>
      </c>
      <c r="D240" s="18" t="n">
        <v>24.277500974827763</v>
      </c>
      <c r="E240" s="18" t="n">
        <v>0.0</v>
      </c>
    </row>
    <row r="241">
      <c r="B241" s="16" t="s">
        <v>39</v>
      </c>
      <c r="C241" s="20" t="n">
        <v>26.95833333333333</v>
      </c>
      <c r="D241" s="20" t="n">
        <v>26.95833333333333</v>
      </c>
      <c r="E241" s="20" t="n">
        <v>0.0</v>
      </c>
    </row>
    <row r="242">
      <c r="B242" s="16" t="s">
        <v>40</v>
      </c>
      <c r="C242" s="18" t="n">
        <v>22.61119305491172</v>
      </c>
      <c r="D242" s="18" t="n">
        <v>22.61119305491172</v>
      </c>
      <c r="E242" s="18" t="n">
        <v>0.0</v>
      </c>
    </row>
    <row r="243">
      <c r="B243" s="16" t="s">
        <v>41</v>
      </c>
      <c r="C243" s="20" t="n">
        <v>26.307666271788747</v>
      </c>
      <c r="D243" s="20" t="n">
        <v>26.307666271788747</v>
      </c>
      <c r="E243" s="20" t="n">
        <v>0.0</v>
      </c>
    </row>
    <row r="244">
      <c r="B244" s="16" t="s">
        <v>42</v>
      </c>
      <c r="C244" s="18" t="n">
        <v>22.449030127940564</v>
      </c>
      <c r="D244" s="18" t="n">
        <v>14.516338583797152</v>
      </c>
      <c r="E244" s="18" t="n">
        <v>0.35336455512482057</v>
      </c>
    </row>
    <row r="245">
      <c r="B245" s="16" t="s">
        <v>43</v>
      </c>
      <c r="C245" s="20" t="n">
        <v>21.91712613453221</v>
      </c>
      <c r="D245" s="20" t="n">
        <v>8.488291720351194</v>
      </c>
      <c r="E245" s="20" t="n">
        <v>0.6127096377395391</v>
      </c>
    </row>
    <row r="246">
      <c r="B246" s="16" t="s">
        <v>44</v>
      </c>
      <c r="C246" s="18" t="n">
        <v>26.303541315345736</v>
      </c>
      <c r="D246" s="18" t="n">
        <v>10.572246733552763</v>
      </c>
      <c r="E246" s="18" t="n">
        <v>0.5980675526992705</v>
      </c>
    </row>
    <row r="247">
      <c r="B247" s="16" t="s">
        <v>45</v>
      </c>
      <c r="C247" s="20" t="n">
        <v>18.749999999999986</v>
      </c>
      <c r="D247" s="20" t="n">
        <v>8.724980717155503</v>
      </c>
      <c r="E247" s="20" t="n">
        <v>0.5346676950850395</v>
      </c>
    </row>
    <row r="248">
      <c r="B248" s="16" t="s">
        <v>46</v>
      </c>
      <c r="C248" s="18" t="n">
        <v>23.39252336448599</v>
      </c>
      <c r="D248" s="18" t="n">
        <v>6.399372719569627</v>
      </c>
      <c r="E248" s="18" t="n">
        <v>0.7264351254518778</v>
      </c>
    </row>
    <row r="249">
      <c r="B249" s="16" t="s">
        <v>47</v>
      </c>
      <c r="C249" s="20" t="n">
        <v>20.950236966824626</v>
      </c>
      <c r="D249" s="20" t="n">
        <v>11.49761070912341</v>
      </c>
      <c r="E249" s="20" t="n">
        <v>0.4511942405553576</v>
      </c>
    </row>
    <row r="250">
      <c r="B250" s="16" t="s">
        <v>48</v>
      </c>
      <c r="C250" s="18" t="n">
        <v>24.337778749453417</v>
      </c>
      <c r="D250" s="18" t="n">
        <v>5.24271644833467</v>
      </c>
      <c r="E250" s="18" t="n">
        <v>0.7845852531446645</v>
      </c>
    </row>
    <row r="251">
      <c r="B251" s="16" t="s">
        <v>49</v>
      </c>
      <c r="C251" s="20" t="n">
        <v>14.94880892042576</v>
      </c>
      <c r="D251" s="20" t="n">
        <v>8.295459409040381</v>
      </c>
      <c r="E251" s="20" t="n">
        <v>0.44507556065516174</v>
      </c>
    </row>
    <row r="252">
      <c r="B252" s="16" t="s">
        <v>50</v>
      </c>
      <c r="C252" s="18" t="n">
        <v>25.67757246209859</v>
      </c>
      <c r="D252" s="18" t="n">
        <v>12.15519406092791</v>
      </c>
      <c r="E252" s="18" t="n">
        <v>0.5266221493924474</v>
      </c>
    </row>
    <row r="253">
      <c r="B253" s="16" t="s">
        <v>51</v>
      </c>
      <c r="C253" s="20" t="n">
        <v>18.550990816819734</v>
      </c>
      <c r="D253" s="20" t="n">
        <v>5.769434999739385</v>
      </c>
      <c r="E253" s="20" t="n">
        <v>0.6889958570564124</v>
      </c>
    </row>
    <row r="256">
      <c r="B256" s="12" t="s">
        <v>16</v>
      </c>
    </row>
    <row r="258">
      <c r="B258" s="13" t="s">
        <v>5</v>
      </c>
      <c r="C258" s="15" t="s">
        <v>6</v>
      </c>
      <c r="D258" s="15" t="s">
        <v>7</v>
      </c>
      <c r="E258" s="15" t="s">
        <v>8</v>
      </c>
    </row>
    <row r="259">
      <c r="B259" s="16" t="s">
        <v>24</v>
      </c>
      <c r="C259" s="18" t="n">
        <v>25.88746495794951</v>
      </c>
      <c r="D259" s="18" t="n">
        <v>25.88746495794951</v>
      </c>
      <c r="E259" s="18" t="n">
        <v>0.0</v>
      </c>
    </row>
    <row r="260">
      <c r="B260" s="16" t="s">
        <v>25</v>
      </c>
      <c r="C260" s="20" t="n">
        <v>22.571468190138127</v>
      </c>
      <c r="D260" s="20" t="n">
        <v>22.571468190138127</v>
      </c>
      <c r="E260" s="20" t="n">
        <v>0.0</v>
      </c>
    </row>
    <row r="261">
      <c r="B261" s="16" t="s">
        <v>26</v>
      </c>
      <c r="C261" s="18" t="n">
        <v>30.65295540960942</v>
      </c>
      <c r="D261" s="18" t="n">
        <v>30.65295540960942</v>
      </c>
      <c r="E261" s="18" t="n">
        <v>0.0</v>
      </c>
    </row>
    <row r="262">
      <c r="B262" s="16" t="s">
        <v>27</v>
      </c>
      <c r="C262" s="20" t="n">
        <v>26.326359832635987</v>
      </c>
      <c r="D262" s="20" t="n">
        <v>26.326359832635987</v>
      </c>
      <c r="E262" s="20" t="n">
        <v>0.0</v>
      </c>
    </row>
    <row r="263">
      <c r="B263" s="16" t="s">
        <v>28</v>
      </c>
      <c r="C263" s="18" t="n">
        <v>16.44177550461232</v>
      </c>
      <c r="D263" s="18" t="n">
        <v>16.44177550461232</v>
      </c>
      <c r="E263" s="18" t="n">
        <v>0.0</v>
      </c>
    </row>
    <row r="264">
      <c r="B264" s="16" t="s">
        <v>29</v>
      </c>
      <c r="C264" s="20" t="n">
        <v>32.19893514036786</v>
      </c>
      <c r="D264" s="20" t="n">
        <v>32.19893514036786</v>
      </c>
      <c r="E264" s="20" t="n">
        <v>0.0</v>
      </c>
    </row>
    <row r="265">
      <c r="B265" s="16" t="s">
        <v>30</v>
      </c>
      <c r="C265" s="18" t="n">
        <v>18.867450122984437</v>
      </c>
      <c r="D265" s="18" t="n">
        <v>18.867450122984437</v>
      </c>
      <c r="E265" s="18" t="n">
        <v>0.0</v>
      </c>
    </row>
    <row r="266">
      <c r="B266" s="16" t="s">
        <v>31</v>
      </c>
      <c r="C266" s="20" t="n">
        <v>16.78809539715411</v>
      </c>
      <c r="D266" s="20" t="n">
        <v>16.78809539715411</v>
      </c>
      <c r="E266" s="20" t="n">
        <v>0.0</v>
      </c>
    </row>
    <row r="267">
      <c r="B267" s="16" t="s">
        <v>32</v>
      </c>
      <c r="C267" s="18" t="n">
        <v>21.159180605149402</v>
      </c>
      <c r="D267" s="18" t="n">
        <v>21.159180605149402</v>
      </c>
      <c r="E267" s="18" t="n">
        <v>0.0</v>
      </c>
    </row>
    <row r="268">
      <c r="B268" s="16" t="s">
        <v>33</v>
      </c>
      <c r="C268" s="20" t="n">
        <v>21.205101644438674</v>
      </c>
      <c r="D268" s="20" t="n">
        <v>21.205101644438674</v>
      </c>
      <c r="E268" s="20" t="n">
        <v>0.0</v>
      </c>
    </row>
    <row r="269">
      <c r="B269" s="16" t="s">
        <v>34</v>
      </c>
      <c r="C269" s="18" t="n">
        <v>31.90099009900989</v>
      </c>
      <c r="D269" s="18" t="n">
        <v>31.90099009900989</v>
      </c>
      <c r="E269" s="18" t="n">
        <v>0.0</v>
      </c>
    </row>
    <row r="270">
      <c r="B270" s="16" t="s">
        <v>35</v>
      </c>
      <c r="C270" s="20" t="n">
        <v>16.156959015969846</v>
      </c>
      <c r="D270" s="20" t="n">
        <v>16.156959015969846</v>
      </c>
      <c r="E270" s="20" t="n">
        <v>0.0</v>
      </c>
    </row>
    <row r="271">
      <c r="B271" s="16" t="s">
        <v>36</v>
      </c>
      <c r="C271" s="18" t="n">
        <v>16.142618291255623</v>
      </c>
      <c r="D271" s="18" t="n">
        <v>16.142618291255623</v>
      </c>
      <c r="E271" s="18" t="n">
        <v>0.0</v>
      </c>
    </row>
    <row r="272">
      <c r="B272" s="16" t="s">
        <v>37</v>
      </c>
      <c r="C272" s="20" t="n">
        <v>30.255019478573573</v>
      </c>
      <c r="D272" s="20" t="n">
        <v>30.255019478573573</v>
      </c>
      <c r="E272" s="20" t="n">
        <v>0.0</v>
      </c>
    </row>
    <row r="273">
      <c r="B273" s="16" t="s">
        <v>38</v>
      </c>
      <c r="C273" s="18" t="n">
        <v>19.988258740955747</v>
      </c>
      <c r="D273" s="18" t="n">
        <v>19.988258740955747</v>
      </c>
      <c r="E273" s="18" t="n">
        <v>0.0</v>
      </c>
    </row>
    <row r="274">
      <c r="B274" s="16" t="s">
        <v>39</v>
      </c>
      <c r="C274" s="20" t="n">
        <v>29.795977011494244</v>
      </c>
      <c r="D274" s="20" t="n">
        <v>29.795977011494244</v>
      </c>
      <c r="E274" s="20" t="n">
        <v>0.0</v>
      </c>
    </row>
    <row r="275">
      <c r="B275" s="16" t="s">
        <v>40</v>
      </c>
      <c r="C275" s="18" t="n">
        <v>20.714779383876273</v>
      </c>
      <c r="D275" s="18" t="n">
        <v>20.714779383876273</v>
      </c>
      <c r="E275" s="18" t="n">
        <v>0.0</v>
      </c>
    </row>
    <row r="276">
      <c r="B276" s="16" t="s">
        <v>41</v>
      </c>
      <c r="C276" s="20" t="n">
        <v>23.956845489930576</v>
      </c>
      <c r="D276" s="20" t="n">
        <v>23.956845489930576</v>
      </c>
      <c r="E276" s="20" t="n">
        <v>0.0</v>
      </c>
    </row>
    <row r="277">
      <c r="B277" s="16" t="s">
        <v>42</v>
      </c>
      <c r="C277" s="18" t="n">
        <v>18.946878132185596</v>
      </c>
      <c r="D277" s="18" t="n">
        <v>10.302517640047249</v>
      </c>
      <c r="E277" s="18" t="n">
        <v>0.4562419429644152</v>
      </c>
    </row>
    <row r="278">
      <c r="B278" s="16" t="s">
        <v>43</v>
      </c>
      <c r="C278" s="20" t="n">
        <v>24.81813555008907</v>
      </c>
      <c r="D278" s="20" t="n">
        <v>10.106184436041497</v>
      </c>
      <c r="E278" s="20" t="n">
        <v>0.5927903441560006</v>
      </c>
    </row>
    <row r="279">
      <c r="B279" s="16" t="s">
        <v>44</v>
      </c>
      <c r="C279" s="18" t="n">
        <v>30.957841483979813</v>
      </c>
      <c r="D279" s="18" t="n">
        <v>6.332327621060745</v>
      </c>
      <c r="E279" s="18" t="n">
        <v>0.795453193197025</v>
      </c>
    </row>
    <row r="280">
      <c r="B280" s="16" t="s">
        <v>45</v>
      </c>
      <c r="C280" s="20" t="n">
        <v>21.195652173913025</v>
      </c>
      <c r="D280" s="20" t="n">
        <v>10.674132853398385</v>
      </c>
      <c r="E280" s="20" t="n">
        <v>0.4963998858909475</v>
      </c>
    </row>
    <row r="281">
      <c r="B281" s="16" t="s">
        <v>46</v>
      </c>
      <c r="C281" s="18" t="n">
        <v>11.579439252336451</v>
      </c>
      <c r="D281" s="18" t="n">
        <v>8.270765072763554</v>
      </c>
      <c r="E281" s="18" t="n">
        <v>0.285736995330347</v>
      </c>
    </row>
    <row r="282">
      <c r="B282" s="16" t="s">
        <v>47</v>
      </c>
      <c r="C282" s="20" t="n">
        <v>19.217417061611357</v>
      </c>
      <c r="D282" s="20" t="n">
        <v>8.735727442780817</v>
      </c>
      <c r="E282" s="20" t="n">
        <v>0.5454265568169785</v>
      </c>
    </row>
    <row r="283">
      <c r="B283" s="16" t="s">
        <v>48</v>
      </c>
      <c r="C283" s="18" t="n">
        <v>21.074770441626562</v>
      </c>
      <c r="D283" s="18" t="n">
        <v>6.757431567488827</v>
      </c>
      <c r="E283" s="18" t="n">
        <v>0.6793591851353383</v>
      </c>
    </row>
    <row r="284">
      <c r="B284" s="16" t="s">
        <v>49</v>
      </c>
      <c r="C284" s="20" t="n">
        <v>20.91395376038053</v>
      </c>
      <c r="D284" s="20" t="n">
        <v>5.752443700597948</v>
      </c>
      <c r="E284" s="20" t="n">
        <v>0.7249470967323549</v>
      </c>
    </row>
    <row r="285">
      <c r="B285" s="16" t="s">
        <v>50</v>
      </c>
      <c r="C285" s="18" t="n">
        <v>13.788719413851931</v>
      </c>
      <c r="D285" s="18" t="n">
        <v>3.8618946543014516</v>
      </c>
      <c r="E285" s="18" t="n">
        <v>0.7199236173866985</v>
      </c>
    </row>
    <row r="286">
      <c r="B286" s="16" t="s">
        <v>51</v>
      </c>
      <c r="C286" s="20" t="n">
        <v>17.545190913484795</v>
      </c>
      <c r="D286" s="20" t="n">
        <v>2.1829688789154336</v>
      </c>
      <c r="E286" s="20" t="n">
        <v>0.875580215132475</v>
      </c>
    </row>
    <row r="289">
      <c r="B289" s="12" t="s">
        <v>17</v>
      </c>
    </row>
    <row r="291">
      <c r="B291" s="13" t="s">
        <v>5</v>
      </c>
      <c r="C291" s="15" t="s">
        <v>6</v>
      </c>
      <c r="D291" s="15" t="s">
        <v>7</v>
      </c>
      <c r="E291" s="15" t="s">
        <v>8</v>
      </c>
    </row>
    <row r="292">
      <c r="B292" s="16" t="s">
        <v>24</v>
      </c>
      <c r="C292" s="18" t="n">
        <v>28.08009611533837</v>
      </c>
      <c r="D292" s="18" t="n">
        <v>28.08009611533837</v>
      </c>
      <c r="E292" s="18" t="n">
        <v>0.0</v>
      </c>
    </row>
    <row r="293">
      <c r="B293" s="16" t="s">
        <v>25</v>
      </c>
      <c r="C293" s="20" t="n">
        <v>19.709412613012383</v>
      </c>
      <c r="D293" s="20" t="n">
        <v>19.709412613012383</v>
      </c>
      <c r="E293" s="20" t="n">
        <v>0.0</v>
      </c>
    </row>
    <row r="294">
      <c r="B294" s="16" t="s">
        <v>26</v>
      </c>
      <c r="C294" s="18" t="n">
        <v>24.679225717248546</v>
      </c>
      <c r="D294" s="18" t="n">
        <v>24.679225717248546</v>
      </c>
      <c r="E294" s="18" t="n">
        <v>0.0</v>
      </c>
    </row>
    <row r="295">
      <c r="B295" s="16" t="s">
        <v>27</v>
      </c>
      <c r="C295" s="20" t="n">
        <v>26.718619246861937</v>
      </c>
      <c r="D295" s="20" t="n">
        <v>26.718619246861937</v>
      </c>
      <c r="E295" s="20" t="n">
        <v>0.0</v>
      </c>
    </row>
    <row r="296">
      <c r="B296" s="16" t="s">
        <v>28</v>
      </c>
      <c r="C296" s="18" t="n">
        <v>30.74445154808663</v>
      </c>
      <c r="D296" s="18" t="n">
        <v>30.74445154808663</v>
      </c>
      <c r="E296" s="18" t="n">
        <v>0.0</v>
      </c>
    </row>
    <row r="297">
      <c r="B297" s="16" t="s">
        <v>29</v>
      </c>
      <c r="C297" s="20" t="n">
        <v>16.245885769603106</v>
      </c>
      <c r="D297" s="20" t="n">
        <v>16.245885769603106</v>
      </c>
      <c r="E297" s="20" t="n">
        <v>0.0</v>
      </c>
    </row>
    <row r="298">
      <c r="B298" s="16" t="s">
        <v>30</v>
      </c>
      <c r="C298" s="18" t="n">
        <v>30.760317026509988</v>
      </c>
      <c r="D298" s="18" t="n">
        <v>30.760317026509988</v>
      </c>
      <c r="E298" s="18" t="n">
        <v>0.0</v>
      </c>
    </row>
    <row r="299">
      <c r="B299" s="16" t="s">
        <v>31</v>
      </c>
      <c r="C299" s="20" t="n">
        <v>23.882757699245097</v>
      </c>
      <c r="D299" s="20" t="n">
        <v>23.882757699245097</v>
      </c>
      <c r="E299" s="20" t="n">
        <v>0.0</v>
      </c>
    </row>
    <row r="300">
      <c r="B300" s="16" t="s">
        <v>32</v>
      </c>
      <c r="C300" s="18" t="n">
        <v>24.61247885735763</v>
      </c>
      <c r="D300" s="18" t="n">
        <v>24.61247885735763</v>
      </c>
      <c r="E300" s="18" t="n">
        <v>0.0</v>
      </c>
    </row>
    <row r="301">
      <c r="B301" s="16" t="s">
        <v>33</v>
      </c>
      <c r="C301" s="20" t="n">
        <v>21.36048167810435</v>
      </c>
      <c r="D301" s="20" t="n">
        <v>21.36048167810435</v>
      </c>
      <c r="E301" s="20" t="n">
        <v>0.0</v>
      </c>
    </row>
    <row r="302">
      <c r="B302" s="16" t="s">
        <v>34</v>
      </c>
      <c r="C302" s="18" t="n">
        <v>20.009900990099</v>
      </c>
      <c r="D302" s="18" t="n">
        <v>20.009900990099</v>
      </c>
      <c r="E302" s="18" t="n">
        <v>0.0</v>
      </c>
    </row>
    <row r="303">
      <c r="B303" s="16" t="s">
        <v>35</v>
      </c>
      <c r="C303" s="20" t="n">
        <v>18.513721639361243</v>
      </c>
      <c r="D303" s="20" t="n">
        <v>18.513721639361243</v>
      </c>
      <c r="E303" s="20" t="n">
        <v>0.0</v>
      </c>
    </row>
    <row r="304">
      <c r="B304" s="16" t="s">
        <v>36</v>
      </c>
      <c r="C304" s="18" t="n">
        <v>31.453603076408566</v>
      </c>
      <c r="D304" s="18" t="n">
        <v>31.453603076408566</v>
      </c>
      <c r="E304" s="18" t="n">
        <v>0.0</v>
      </c>
    </row>
    <row r="305">
      <c r="B305" s="16" t="s">
        <v>37</v>
      </c>
      <c r="C305" s="20" t="n">
        <v>21.87174108480672</v>
      </c>
      <c r="D305" s="20" t="n">
        <v>21.87174108480672</v>
      </c>
      <c r="E305" s="20" t="n">
        <v>0.0</v>
      </c>
    </row>
    <row r="306">
      <c r="B306" s="16" t="s">
        <v>38</v>
      </c>
      <c r="C306" s="18" t="n">
        <v>20.196222000779844</v>
      </c>
      <c r="D306" s="18" t="n">
        <v>20.196222000779844</v>
      </c>
      <c r="E306" s="18" t="n">
        <v>0.0</v>
      </c>
    </row>
    <row r="307">
      <c r="B307" s="16" t="s">
        <v>39</v>
      </c>
      <c r="C307" s="20" t="n">
        <v>15.242816091954024</v>
      </c>
      <c r="D307" s="20" t="n">
        <v>15.242816091954024</v>
      </c>
      <c r="E307" s="20" t="n">
        <v>0.0</v>
      </c>
    </row>
    <row r="308">
      <c r="B308" s="16" t="s">
        <v>40</v>
      </c>
      <c r="C308" s="18" t="n">
        <v>20.41645244215939</v>
      </c>
      <c r="D308" s="18" t="n">
        <v>20.41645244215939</v>
      </c>
      <c r="E308" s="18" t="n">
        <v>0.0</v>
      </c>
    </row>
    <row r="309">
      <c r="B309" s="16" t="s">
        <v>41</v>
      </c>
      <c r="C309" s="20" t="n">
        <v>26.34303604670837</v>
      </c>
      <c r="D309" s="20" t="n">
        <v>26.34303604670837</v>
      </c>
      <c r="E309" s="20" t="n">
        <v>0.0</v>
      </c>
    </row>
    <row r="310">
      <c r="B310" s="16" t="s">
        <v>42</v>
      </c>
      <c r="C310" s="18" t="n">
        <v>27.684570485230807</v>
      </c>
      <c r="D310" s="18" t="n">
        <v>7.280112798704753</v>
      </c>
      <c r="E310" s="18" t="n">
        <v>0.737033565227658</v>
      </c>
    </row>
    <row r="311">
      <c r="B311" s="16" t="s">
        <v>43</v>
      </c>
      <c r="C311" s="20" t="n">
        <v>23.698447705488178</v>
      </c>
      <c r="D311" s="20" t="n">
        <v>10.59847299954844</v>
      </c>
      <c r="E311" s="20" t="n">
        <v>0.5527777544225394</v>
      </c>
    </row>
    <row r="312">
      <c r="B312" s="16" t="s">
        <v>44</v>
      </c>
      <c r="C312" s="18" t="n">
        <v>14.888701517706593</v>
      </c>
      <c r="D312" s="18" t="n">
        <v>6.321383511767857</v>
      </c>
      <c r="E312" s="18" t="n">
        <v>0.5754241224965075</v>
      </c>
    </row>
    <row r="313">
      <c r="B313" s="16" t="s">
        <v>45</v>
      </c>
      <c r="C313" s="20" t="n">
        <v>17.391304347826072</v>
      </c>
      <c r="D313" s="20" t="n">
        <v>14.953878950052076</v>
      </c>
      <c r="E313" s="20" t="n">
        <v>0.14015196037200495</v>
      </c>
    </row>
    <row r="314">
      <c r="B314" s="16" t="s">
        <v>46</v>
      </c>
      <c r="C314" s="18" t="n">
        <v>47.4672897196262</v>
      </c>
      <c r="D314" s="18" t="n">
        <v>22.219489174104112</v>
      </c>
      <c r="E314" s="18" t="n">
        <v>0.5318989286022566</v>
      </c>
    </row>
    <row r="315">
      <c r="B315" s="16" t="s">
        <v>47</v>
      </c>
      <c r="C315" s="20" t="n">
        <v>26.370853080568697</v>
      </c>
      <c r="D315" s="20" t="n">
        <v>10.725953340860134</v>
      </c>
      <c r="E315" s="20" t="n">
        <v>0.5932648326510329</v>
      </c>
    </row>
    <row r="316">
      <c r="B316" s="16" t="s">
        <v>48</v>
      </c>
      <c r="C316" s="18" t="n">
        <v>21.074770441626562</v>
      </c>
      <c r="D316" s="18" t="n">
        <v>8.56389500875338</v>
      </c>
      <c r="E316" s="18" t="n">
        <v>0.593642311195091</v>
      </c>
    </row>
    <row r="317">
      <c r="B317" s="16" t="s">
        <v>49</v>
      </c>
      <c r="C317" s="20" t="n">
        <v>19.34660220671373</v>
      </c>
      <c r="D317" s="20" t="n">
        <v>4.320298917405077</v>
      </c>
      <c r="E317" s="20" t="n">
        <v>0.7766895255692066</v>
      </c>
    </row>
    <row r="318">
      <c r="B318" s="16" t="s">
        <v>50</v>
      </c>
      <c r="C318" s="18" t="n">
        <v>23.219114326528782</v>
      </c>
      <c r="D318" s="18" t="n">
        <v>18.92797734802953</v>
      </c>
      <c r="E318" s="18" t="n">
        <v>0.18481053661880864</v>
      </c>
    </row>
    <row r="319">
      <c r="B319" s="16" t="s">
        <v>51</v>
      </c>
      <c r="C319" s="20" t="n">
        <v>24.31174480425328</v>
      </c>
      <c r="D319" s="20" t="n">
        <v>5.982779047847465</v>
      </c>
      <c r="E319" s="20" t="n">
        <v>0.7539140404764041</v>
      </c>
    </row>
    <row r="322">
      <c r="B322" s="12" t="s">
        <v>18</v>
      </c>
    </row>
    <row r="324">
      <c r="B324" s="13" t="s">
        <v>5</v>
      </c>
      <c r="C324" s="15" t="s">
        <v>6</v>
      </c>
      <c r="D324" s="15" t="s">
        <v>7</v>
      </c>
      <c r="E324" s="15" t="s">
        <v>8</v>
      </c>
    </row>
    <row r="325">
      <c r="B325" s="16" t="s">
        <v>24</v>
      </c>
      <c r="C325" s="18" t="n">
        <v>16.785342410893055</v>
      </c>
      <c r="D325" s="18" t="n">
        <v>16.785342410893055</v>
      </c>
      <c r="E325" s="18" t="n">
        <v>0.0</v>
      </c>
    </row>
    <row r="326">
      <c r="B326" s="16" t="s">
        <v>25</v>
      </c>
      <c r="C326" s="20" t="n">
        <v>9.765488934494432</v>
      </c>
      <c r="D326" s="20" t="n">
        <v>9.765488934494432</v>
      </c>
      <c r="E326" s="20" t="n">
        <v>0.0</v>
      </c>
    </row>
    <row r="327">
      <c r="B327" s="16" t="s">
        <v>26</v>
      </c>
      <c r="C327" s="18" t="n">
        <v>23.214483235395793</v>
      </c>
      <c r="D327" s="18" t="n">
        <v>23.214483235395793</v>
      </c>
      <c r="E327" s="18" t="n">
        <v>0.0</v>
      </c>
    </row>
    <row r="328">
      <c r="B328" s="16" t="s">
        <v>27</v>
      </c>
      <c r="C328" s="20" t="n">
        <v>19.088912133891217</v>
      </c>
      <c r="D328" s="20" t="n">
        <v>19.088912133891217</v>
      </c>
      <c r="E328" s="20" t="n">
        <v>0.0</v>
      </c>
    </row>
    <row r="329">
      <c r="B329" s="16" t="s">
        <v>28</v>
      </c>
      <c r="C329" s="18" t="n">
        <v>24.771394647913095</v>
      </c>
      <c r="D329" s="18" t="n">
        <v>24.771394647913095</v>
      </c>
      <c r="E329" s="18" t="n">
        <v>0.0</v>
      </c>
    </row>
    <row r="330">
      <c r="B330" s="16" t="s">
        <v>29</v>
      </c>
      <c r="C330" s="20" t="n">
        <v>27.753630203291387</v>
      </c>
      <c r="D330" s="20" t="n">
        <v>27.753630203291387</v>
      </c>
      <c r="E330" s="20" t="n">
        <v>0.0</v>
      </c>
    </row>
    <row r="331">
      <c r="B331" s="16" t="s">
        <v>30</v>
      </c>
      <c r="C331" s="18" t="n">
        <v>22.86881661656192</v>
      </c>
      <c r="D331" s="18" t="n">
        <v>22.86881661656192</v>
      </c>
      <c r="E331" s="18" t="n">
        <v>0.0</v>
      </c>
    </row>
    <row r="332">
      <c r="B332" s="16" t="s">
        <v>31</v>
      </c>
      <c r="C332" s="20" t="n">
        <v>19.473645534103806</v>
      </c>
      <c r="D332" s="20" t="n">
        <v>19.473645534103806</v>
      </c>
      <c r="E332" s="20" t="n">
        <v>0.0</v>
      </c>
    </row>
    <row r="333">
      <c r="B333" s="16" t="s">
        <v>32</v>
      </c>
      <c r="C333" s="18" t="n">
        <v>19.706634091336213</v>
      </c>
      <c r="D333" s="18" t="n">
        <v>19.706634091336213</v>
      </c>
      <c r="E333" s="18" t="n">
        <v>0.0</v>
      </c>
    </row>
    <row r="334">
      <c r="B334" s="16" t="s">
        <v>33</v>
      </c>
      <c r="C334" s="20" t="n">
        <v>12.74038586041693</v>
      </c>
      <c r="D334" s="20" t="n">
        <v>12.74038586041693</v>
      </c>
      <c r="E334" s="20" t="n">
        <v>0.0</v>
      </c>
    </row>
    <row r="335">
      <c r="B335" s="16" t="s">
        <v>34</v>
      </c>
      <c r="C335" s="18" t="n">
        <v>25.95049504950493</v>
      </c>
      <c r="D335" s="18" t="n">
        <v>25.95049504950493</v>
      </c>
      <c r="E335" s="18" t="n">
        <v>0.0</v>
      </c>
    </row>
    <row r="336">
      <c r="B336" s="16" t="s">
        <v>35</v>
      </c>
      <c r="C336" s="20" t="n">
        <v>16.281048116181747</v>
      </c>
      <c r="D336" s="20" t="n">
        <v>16.281048116181747</v>
      </c>
      <c r="E336" s="20" t="n">
        <v>0.0</v>
      </c>
    </row>
    <row r="337">
      <c r="B337" s="16" t="s">
        <v>36</v>
      </c>
      <c r="C337" s="18" t="n">
        <v>26.889148971743815</v>
      </c>
      <c r="D337" s="18" t="n">
        <v>26.889148971743815</v>
      </c>
      <c r="E337" s="18" t="n">
        <v>0.0</v>
      </c>
    </row>
    <row r="338">
      <c r="B338" s="16" t="s">
        <v>37</v>
      </c>
      <c r="C338" s="20" t="n">
        <v>18.545250224752778</v>
      </c>
      <c r="D338" s="20" t="n">
        <v>18.545250224752778</v>
      </c>
      <c r="E338" s="20" t="n">
        <v>0.0</v>
      </c>
    </row>
    <row r="339">
      <c r="B339" s="16" t="s">
        <v>38</v>
      </c>
      <c r="C339" s="18" t="n">
        <v>14.952471729994352</v>
      </c>
      <c r="D339" s="18" t="n">
        <v>14.952471729994352</v>
      </c>
      <c r="E339" s="18" t="n">
        <v>0.0</v>
      </c>
    </row>
    <row r="340">
      <c r="B340" s="16" t="s">
        <v>39</v>
      </c>
      <c r="C340" s="20" t="n">
        <v>17.218390804597696</v>
      </c>
      <c r="D340" s="20" t="n">
        <v>17.218390804597696</v>
      </c>
      <c r="E340" s="20" t="n">
        <v>0.0</v>
      </c>
    </row>
    <row r="341">
      <c r="B341" s="16" t="s">
        <v>40</v>
      </c>
      <c r="C341" s="18" t="n">
        <v>20.41645244215939</v>
      </c>
      <c r="D341" s="18" t="n">
        <v>20.41645244215939</v>
      </c>
      <c r="E341" s="18" t="n">
        <v>0.0</v>
      </c>
    </row>
    <row r="342">
      <c r="B342" s="16" t="s">
        <v>41</v>
      </c>
      <c r="C342" s="20" t="n">
        <v>15.897106109324735</v>
      </c>
      <c r="D342" s="20" t="n">
        <v>15.897106109324735</v>
      </c>
      <c r="E342" s="20" t="n">
        <v>0.0</v>
      </c>
    </row>
    <row r="343">
      <c r="B343" s="16" t="s">
        <v>42</v>
      </c>
      <c r="C343" s="18" t="n">
        <v>20.20334885914745</v>
      </c>
      <c r="D343" s="18" t="n">
        <v>7.78863518898772</v>
      </c>
      <c r="E343" s="18" t="n">
        <v>0.6144879127075378</v>
      </c>
    </row>
    <row r="344">
      <c r="B344" s="16" t="s">
        <v>43</v>
      </c>
      <c r="C344" s="20" t="n">
        <v>17.723471032318272</v>
      </c>
      <c r="D344" s="20" t="n">
        <v>11.596672930129158</v>
      </c>
      <c r="E344" s="20" t="n">
        <v>0.34568838637855215</v>
      </c>
    </row>
    <row r="345">
      <c r="B345" s="16" t="s">
        <v>44</v>
      </c>
      <c r="C345" s="18" t="n">
        <v>24.399662731871878</v>
      </c>
      <c r="D345" s="18" t="n">
        <v>8.41331631965291</v>
      </c>
      <c r="E345" s="18" t="n">
        <v>0.6551871879498121</v>
      </c>
    </row>
    <row r="346">
      <c r="B346" s="16" t="s">
        <v>45</v>
      </c>
      <c r="C346" s="20" t="n">
        <v>21.467391304347803</v>
      </c>
      <c r="D346" s="20" t="n">
        <v>9.949767550240754</v>
      </c>
      <c r="E346" s="20" t="n">
        <v>0.5365171571533416</v>
      </c>
    </row>
    <row r="347">
      <c r="B347" s="16" t="s">
        <v>46</v>
      </c>
      <c r="C347" s="18" t="n">
        <v>19.85046728971963</v>
      </c>
      <c r="D347" s="18" t="n">
        <v>6.323515801516833</v>
      </c>
      <c r="E347" s="18" t="n">
        <v>0.6814424713925137</v>
      </c>
    </row>
    <row r="348">
      <c r="B348" s="16" t="s">
        <v>47</v>
      </c>
      <c r="C348" s="20" t="n">
        <v>16.855450236966806</v>
      </c>
      <c r="D348" s="20" t="n">
        <v>3.439943735753574</v>
      </c>
      <c r="E348" s="20" t="n">
        <v>0.7959150489964839</v>
      </c>
    </row>
    <row r="349">
      <c r="B349" s="16" t="s">
        <v>48</v>
      </c>
      <c r="C349" s="18" t="n">
        <v>19.68124180148665</v>
      </c>
      <c r="D349" s="18" t="n">
        <v>14.904690875686821</v>
      </c>
      <c r="E349" s="18" t="n">
        <v>0.24269560701393467</v>
      </c>
    </row>
    <row r="350">
      <c r="B350" s="16" t="s">
        <v>49</v>
      </c>
      <c r="C350" s="20" t="n">
        <v>27.08959413622366</v>
      </c>
      <c r="D350" s="20" t="n">
        <v>8.567639881173346</v>
      </c>
      <c r="E350" s="20" t="n">
        <v>0.6837294852743154</v>
      </c>
    </row>
    <row r="351">
      <c r="B351" s="16" t="s">
        <v>50</v>
      </c>
      <c r="C351" s="18" t="n">
        <v>14.758674715450944</v>
      </c>
      <c r="D351" s="18" t="n">
        <v>5.999234997447454</v>
      </c>
      <c r="E351" s="18" t="n">
        <v>0.5935112662137055</v>
      </c>
    </row>
    <row r="352">
      <c r="B352" s="16" t="s">
        <v>51</v>
      </c>
      <c r="C352" s="20" t="n">
        <v>30.401643305944937</v>
      </c>
      <c r="D352" s="20" t="n">
        <v>12.19393486220945</v>
      </c>
      <c r="E352" s="20" t="n">
        <v>0.5989054032541403</v>
      </c>
    </row>
    <row r="355">
      <c r="B355" s="12" t="s">
        <v>19</v>
      </c>
    </row>
    <row r="357">
      <c r="B357" s="13" t="s">
        <v>5</v>
      </c>
      <c r="C357" s="15" t="s">
        <v>6</v>
      </c>
      <c r="D357" s="15" t="s">
        <v>7</v>
      </c>
      <c r="E357" s="15" t="s">
        <v>8</v>
      </c>
    </row>
    <row r="358">
      <c r="B358" s="16" t="s">
        <v>24</v>
      </c>
      <c r="C358" s="18" t="n">
        <v>24.95514617541047</v>
      </c>
      <c r="D358" s="18" t="n">
        <v>24.95514617541047</v>
      </c>
      <c r="E358" s="18" t="n">
        <v>0.0</v>
      </c>
    </row>
    <row r="359">
      <c r="B359" s="16" t="s">
        <v>25</v>
      </c>
      <c r="C359" s="20" t="n">
        <v>28.335570469798668</v>
      </c>
      <c r="D359" s="20" t="n">
        <v>28.335570469798668</v>
      </c>
      <c r="E359" s="20" t="n">
        <v>0.0</v>
      </c>
    </row>
    <row r="360">
      <c r="B360" s="16" t="s">
        <v>26</v>
      </c>
      <c r="C360" s="18" t="n">
        <v>19.96094020048394</v>
      </c>
      <c r="D360" s="18" t="n">
        <v>19.96094020048394</v>
      </c>
      <c r="E360" s="18" t="n">
        <v>0.0</v>
      </c>
    </row>
    <row r="361">
      <c r="B361" s="16" t="s">
        <v>27</v>
      </c>
      <c r="C361" s="20" t="n">
        <v>14.715219665271974</v>
      </c>
      <c r="D361" s="20" t="n">
        <v>14.715219665271974</v>
      </c>
      <c r="E361" s="20" t="n">
        <v>0.0</v>
      </c>
    </row>
    <row r="362">
      <c r="B362" s="16" t="s">
        <v>28</v>
      </c>
      <c r="C362" s="18" t="n">
        <v>22.63421317015256</v>
      </c>
      <c r="D362" s="18" t="n">
        <v>22.63421317015256</v>
      </c>
      <c r="E362" s="18" t="n">
        <v>0.0</v>
      </c>
    </row>
    <row r="363">
      <c r="B363" s="16" t="s">
        <v>29</v>
      </c>
      <c r="C363" s="20" t="n">
        <v>16.245885769603106</v>
      </c>
      <c r="D363" s="20" t="n">
        <v>16.245885769603106</v>
      </c>
      <c r="E363" s="20" t="n">
        <v>0.0</v>
      </c>
    </row>
    <row r="364">
      <c r="B364" s="16" t="s">
        <v>30</v>
      </c>
      <c r="C364" s="18" t="n">
        <v>15.387264279857892</v>
      </c>
      <c r="D364" s="18" t="n">
        <v>15.387264279857892</v>
      </c>
      <c r="E364" s="18" t="n">
        <v>0.0</v>
      </c>
    </row>
    <row r="365">
      <c r="B365" s="16" t="s">
        <v>31</v>
      </c>
      <c r="C365" s="20" t="n">
        <v>15.06453336896251</v>
      </c>
      <c r="D365" s="20" t="n">
        <v>15.06453336896251</v>
      </c>
      <c r="E365" s="20" t="n">
        <v>0.0</v>
      </c>
    </row>
    <row r="366">
      <c r="B366" s="16" t="s">
        <v>32</v>
      </c>
      <c r="C366" s="18" t="n">
        <v>27.95226461191504</v>
      </c>
      <c r="D366" s="18" t="n">
        <v>27.95226461191504</v>
      </c>
      <c r="E366" s="18" t="n">
        <v>0.0</v>
      </c>
    </row>
    <row r="367">
      <c r="B367" s="16" t="s">
        <v>33</v>
      </c>
      <c r="C367" s="20" t="n">
        <v>20.975527644697635</v>
      </c>
      <c r="D367" s="20" t="n">
        <v>20.975527644697635</v>
      </c>
      <c r="E367" s="20" t="n">
        <v>0.0</v>
      </c>
    </row>
    <row r="368">
      <c r="B368" s="16" t="s">
        <v>34</v>
      </c>
      <c r="C368" s="18" t="n">
        <v>20.405940594059395</v>
      </c>
      <c r="D368" s="18" t="n">
        <v>20.405940594059395</v>
      </c>
      <c r="E368" s="18" t="n">
        <v>0.0</v>
      </c>
    </row>
    <row r="369">
      <c r="B369" s="16" t="s">
        <v>35</v>
      </c>
      <c r="C369" s="20" t="n">
        <v>26.824228642307155</v>
      </c>
      <c r="D369" s="20" t="n">
        <v>26.824228642307155</v>
      </c>
      <c r="E369" s="20" t="n">
        <v>0.0</v>
      </c>
    </row>
    <row r="370">
      <c r="B370" s="16" t="s">
        <v>36</v>
      </c>
      <c r="C370" s="18" t="n">
        <v>18.638020397926745</v>
      </c>
      <c r="D370" s="18" t="n">
        <v>18.638020397926745</v>
      </c>
      <c r="E370" s="18" t="n">
        <v>0.0</v>
      </c>
    </row>
    <row r="371">
      <c r="B371" s="16" t="s">
        <v>37</v>
      </c>
      <c r="C371" s="20" t="n">
        <v>19.185795624812712</v>
      </c>
      <c r="D371" s="20" t="n">
        <v>19.185795624812712</v>
      </c>
      <c r="E371" s="20" t="n">
        <v>0.0</v>
      </c>
    </row>
    <row r="372">
      <c r="B372" s="16" t="s">
        <v>38</v>
      </c>
      <c r="C372" s="18" t="n">
        <v>25.29864390624321</v>
      </c>
      <c r="D372" s="18" t="n">
        <v>25.29864390624321</v>
      </c>
      <c r="E372" s="18" t="n">
        <v>0.0</v>
      </c>
    </row>
    <row r="373">
      <c r="B373" s="16" t="s">
        <v>39</v>
      </c>
      <c r="C373" s="20" t="n">
        <v>21.49281609195402</v>
      </c>
      <c r="D373" s="20" t="n">
        <v>21.49281609195402</v>
      </c>
      <c r="E373" s="20" t="n">
        <v>0.0</v>
      </c>
    </row>
    <row r="374">
      <c r="B374" s="16" t="s">
        <v>40</v>
      </c>
      <c r="C374" s="18" t="n">
        <v>25.82755278351385</v>
      </c>
      <c r="D374" s="18" t="n">
        <v>25.82755278351385</v>
      </c>
      <c r="E374" s="18" t="n">
        <v>0.0</v>
      </c>
    </row>
    <row r="375">
      <c r="B375" s="16" t="s">
        <v>41</v>
      </c>
      <c r="C375" s="20" t="n">
        <v>15.046708410898605</v>
      </c>
      <c r="D375" s="20" t="n">
        <v>15.046708410898605</v>
      </c>
      <c r="E375" s="20" t="n">
        <v>0.0</v>
      </c>
    </row>
    <row r="376">
      <c r="B376" s="16" t="s">
        <v>42</v>
      </c>
      <c r="C376" s="18" t="n">
        <v>28.693414303401905</v>
      </c>
      <c r="D376" s="18" t="n">
        <v>14.395126740318261</v>
      </c>
      <c r="E376" s="18" t="n">
        <v>0.4983125190991451</v>
      </c>
    </row>
    <row r="377">
      <c r="B377" s="16" t="s">
        <v>43</v>
      </c>
      <c r="C377" s="20" t="n">
        <v>16.603783187717372</v>
      </c>
      <c r="D377" s="20" t="n">
        <v>5.708169434667828</v>
      </c>
      <c r="E377" s="20" t="n">
        <v>0.6562127215145499</v>
      </c>
    </row>
    <row r="378">
      <c r="B378" s="16" t="s">
        <v>44</v>
      </c>
      <c r="C378" s="18" t="n">
        <v>29.256323777403075</v>
      </c>
      <c r="D378" s="18" t="n">
        <v>9.664930737272769</v>
      </c>
      <c r="E378" s="18" t="n">
        <v>0.6696464391490724</v>
      </c>
    </row>
    <row r="379">
      <c r="B379" s="16" t="s">
        <v>45</v>
      </c>
      <c r="C379" s="20" t="n">
        <v>30.434782608695606</v>
      </c>
      <c r="D379" s="20" t="n">
        <v>10.594857095779648</v>
      </c>
      <c r="E379" s="20" t="n">
        <v>0.651883266852954</v>
      </c>
    </row>
    <row r="380">
      <c r="B380" s="16" t="s">
        <v>46</v>
      </c>
      <c r="C380" s="18" t="n">
        <v>15.64485981308412</v>
      </c>
      <c r="D380" s="18" t="n">
        <v>6.875794088359046</v>
      </c>
      <c r="E380" s="18" t="n">
        <v>0.560507785272152</v>
      </c>
    </row>
    <row r="381">
      <c r="B381" s="16" t="s">
        <v>47</v>
      </c>
      <c r="C381" s="20" t="n">
        <v>27.518957345971536</v>
      </c>
      <c r="D381" s="20" t="n">
        <v>9.065211005361492</v>
      </c>
      <c r="E381" s="20" t="n">
        <v>0.6705830496630885</v>
      </c>
    </row>
    <row r="382">
      <c r="B382" s="16" t="s">
        <v>48</v>
      </c>
      <c r="C382" s="18" t="n">
        <v>14.762133799737637</v>
      </c>
      <c r="D382" s="18" t="n">
        <v>7.161939657484927</v>
      </c>
      <c r="E382" s="18" t="n">
        <v>0.5148438732067167</v>
      </c>
    </row>
    <row r="383">
      <c r="B383" s="16" t="s">
        <v>49</v>
      </c>
      <c r="C383" s="20" t="n">
        <v>23.76782720573904</v>
      </c>
      <c r="D383" s="20" t="n">
        <v>12.754369203646473</v>
      </c>
      <c r="E383" s="20" t="n">
        <v>0.4633767279927561</v>
      </c>
    </row>
    <row r="384">
      <c r="B384" s="16" t="s">
        <v>50</v>
      </c>
      <c r="C384" s="18" t="n">
        <v>24.76743007234697</v>
      </c>
      <c r="D384" s="18" t="n">
        <v>7.022360377269623</v>
      </c>
      <c r="E384" s="18" t="n">
        <v>0.7164679437165287</v>
      </c>
    </row>
    <row r="385">
      <c r="B385" s="16" t="s">
        <v>51</v>
      </c>
      <c r="C385" s="20" t="n">
        <v>12.615273078782039</v>
      </c>
      <c r="D385" s="20" t="n">
        <v>6.082703541763087</v>
      </c>
      <c r="E385" s="20" t="n">
        <v>0.5178302123325615</v>
      </c>
    </row>
    <row r="388">
      <c r="B388" s="12" t="s">
        <v>20</v>
      </c>
    </row>
    <row r="390">
      <c r="B390" s="13" t="s">
        <v>5</v>
      </c>
      <c r="C390" s="15" t="s">
        <v>6</v>
      </c>
      <c r="D390" s="15" t="s">
        <v>7</v>
      </c>
      <c r="E390" s="15" t="s">
        <v>8</v>
      </c>
    </row>
    <row r="391">
      <c r="B391" s="16" t="s">
        <v>24</v>
      </c>
      <c r="C391" s="18" t="n">
        <v>18.167000400480553</v>
      </c>
      <c r="D391" s="18" t="n">
        <v>18.167000400480553</v>
      </c>
      <c r="E391" s="18" t="n">
        <v>0.0</v>
      </c>
    </row>
    <row r="392">
      <c r="B392" s="16" t="s">
        <v>25</v>
      </c>
      <c r="C392" s="20" t="n">
        <v>20.847634366853413</v>
      </c>
      <c r="D392" s="20" t="n">
        <v>20.847634366853413</v>
      </c>
      <c r="E392" s="20" t="n">
        <v>0.0</v>
      </c>
    </row>
    <row r="393">
      <c r="B393" s="16" t="s">
        <v>26</v>
      </c>
      <c r="C393" s="18" t="n">
        <v>20.725717248530948</v>
      </c>
      <c r="D393" s="18" t="n">
        <v>20.725717248530948</v>
      </c>
      <c r="E393" s="18" t="n">
        <v>0.0</v>
      </c>
    </row>
    <row r="394">
      <c r="B394" s="16" t="s">
        <v>27</v>
      </c>
      <c r="C394" s="20" t="n">
        <v>14.715219665271972</v>
      </c>
      <c r="D394" s="20" t="n">
        <v>14.715219665271972</v>
      </c>
      <c r="E394" s="20" t="n">
        <v>0.0</v>
      </c>
    </row>
    <row r="395">
      <c r="B395" s="16" t="s">
        <v>28</v>
      </c>
      <c r="C395" s="18" t="n">
        <v>16.44186683715411</v>
      </c>
      <c r="D395" s="18" t="n">
        <v>16.44186683715411</v>
      </c>
      <c r="E395" s="18" t="n">
        <v>0.0</v>
      </c>
    </row>
    <row r="396">
      <c r="B396" s="16" t="s">
        <v>29</v>
      </c>
      <c r="C396" s="20" t="n">
        <v>25.757018393030016</v>
      </c>
      <c r="D396" s="20" t="n">
        <v>25.757018393030016</v>
      </c>
      <c r="E396" s="20" t="n">
        <v>0.0</v>
      </c>
    </row>
    <row r="397">
      <c r="B397" s="16" t="s">
        <v>30</v>
      </c>
      <c r="C397" s="18" t="n">
        <v>30.18201694452038</v>
      </c>
      <c r="D397" s="18" t="n">
        <v>30.18201694452038</v>
      </c>
      <c r="E397" s="18" t="n">
        <v>0.0</v>
      </c>
    </row>
    <row r="398">
      <c r="B398" s="16" t="s">
        <v>31</v>
      </c>
      <c r="C398" s="20" t="n">
        <v>22.71240563831918</v>
      </c>
      <c r="D398" s="20" t="n">
        <v>22.71240563831918</v>
      </c>
      <c r="E398" s="20" t="n">
        <v>0.0</v>
      </c>
    </row>
    <row r="399">
      <c r="B399" s="16" t="s">
        <v>32</v>
      </c>
      <c r="C399" s="18" t="n">
        <v>19.382446908475842</v>
      </c>
      <c r="D399" s="18" t="n">
        <v>19.382446908475842</v>
      </c>
      <c r="E399" s="18" t="n">
        <v>0.0</v>
      </c>
    </row>
    <row r="400">
      <c r="B400" s="16" t="s">
        <v>33</v>
      </c>
      <c r="C400" s="20" t="n">
        <v>24.083128318011113</v>
      </c>
      <c r="D400" s="20" t="n">
        <v>24.083128318011113</v>
      </c>
      <c r="E400" s="20" t="n">
        <v>0.0</v>
      </c>
    </row>
    <row r="401">
      <c r="B401" s="16" t="s">
        <v>34</v>
      </c>
      <c r="C401" s="18" t="n">
        <v>16.04950495049505</v>
      </c>
      <c r="D401" s="18" t="n">
        <v>16.04950495049505</v>
      </c>
      <c r="E401" s="18" t="n">
        <v>0.0</v>
      </c>
    </row>
    <row r="402">
      <c r="B402" s="16" t="s">
        <v>35</v>
      </c>
      <c r="C402" s="20" t="n">
        <v>22.017727014316034</v>
      </c>
      <c r="D402" s="20" t="n">
        <v>22.017727014316034</v>
      </c>
      <c r="E402" s="20" t="n">
        <v>0.0</v>
      </c>
    </row>
    <row r="403">
      <c r="B403" s="16" t="s">
        <v>36</v>
      </c>
      <c r="C403" s="18" t="n">
        <v>14.904363818759387</v>
      </c>
      <c r="D403" s="18" t="n">
        <v>14.904363818759387</v>
      </c>
      <c r="E403" s="18" t="n">
        <v>0.0</v>
      </c>
    </row>
    <row r="404">
      <c r="B404" s="16" t="s">
        <v>37</v>
      </c>
      <c r="C404" s="20" t="n">
        <v>17.904704824692843</v>
      </c>
      <c r="D404" s="20" t="n">
        <v>17.904704824692843</v>
      </c>
      <c r="E404" s="20" t="n">
        <v>0.0</v>
      </c>
    </row>
    <row r="405">
      <c r="B405" s="16" t="s">
        <v>38</v>
      </c>
      <c r="C405" s="18" t="n">
        <v>30.003812659763415</v>
      </c>
      <c r="D405" s="18" t="n">
        <v>30.003812659763415</v>
      </c>
      <c r="E405" s="18" t="n">
        <v>0.0</v>
      </c>
    </row>
    <row r="406">
      <c r="B406" s="16" t="s">
        <v>39</v>
      </c>
      <c r="C406" s="20" t="n">
        <v>21.780172413793103</v>
      </c>
      <c r="D406" s="20" t="n">
        <v>21.780172413793103</v>
      </c>
      <c r="E406" s="20" t="n">
        <v>0.0</v>
      </c>
    </row>
    <row r="407">
      <c r="B407" s="16" t="s">
        <v>40</v>
      </c>
      <c r="C407" s="18" t="n">
        <v>15.556534198659872</v>
      </c>
      <c r="D407" s="18" t="n">
        <v>15.556534198659872</v>
      </c>
      <c r="E407" s="18" t="n">
        <v>0.0</v>
      </c>
    </row>
    <row r="408">
      <c r="B408" s="16" t="s">
        <v>41</v>
      </c>
      <c r="C408" s="20" t="n">
        <v>19.74564224064983</v>
      </c>
      <c r="D408" s="20" t="n">
        <v>19.74564224064983</v>
      </c>
      <c r="E408" s="20" t="n">
        <v>0.0</v>
      </c>
    </row>
    <row r="409">
      <c r="B409" s="16" t="s">
        <v>42</v>
      </c>
      <c r="C409" s="18" t="n">
        <v>12.84529214079358</v>
      </c>
      <c r="D409" s="18" t="n">
        <v>8.600129996309267</v>
      </c>
      <c r="E409" s="18" t="n">
        <v>0.33048389230500197</v>
      </c>
    </row>
    <row r="410">
      <c r="B410" s="16" t="s">
        <v>43</v>
      </c>
      <c r="C410" s="20" t="n">
        <v>27.39350241750786</v>
      </c>
      <c r="D410" s="20" t="n">
        <v>4.463265213289817</v>
      </c>
      <c r="E410" s="20" t="n">
        <v>0.8370684717395891</v>
      </c>
    </row>
    <row r="411">
      <c r="B411" s="16" t="s">
        <v>44</v>
      </c>
      <c r="C411" s="18" t="n">
        <v>11.853288364249586</v>
      </c>
      <c r="D411" s="18" t="n">
        <v>5.673610310747709</v>
      </c>
      <c r="E411" s="18" t="n">
        <v>0.5213471455010116</v>
      </c>
    </row>
    <row r="412">
      <c r="B412" s="16" t="s">
        <v>45</v>
      </c>
      <c r="C412" s="20" t="n">
        <v>13.858695652173903</v>
      </c>
      <c r="D412" s="20" t="n">
        <v>6.083257875575516</v>
      </c>
      <c r="E412" s="20" t="n">
        <v>0.5610511964290605</v>
      </c>
    </row>
    <row r="413">
      <c r="B413" s="16" t="s">
        <v>46</v>
      </c>
      <c r="C413" s="18" t="n">
        <v>12.177570093457946</v>
      </c>
      <c r="D413" s="18" t="n">
        <v>5.816201448261367</v>
      </c>
      <c r="E413" s="18" t="n">
        <v>0.5223840714014074</v>
      </c>
    </row>
    <row r="414">
      <c r="B414" s="16" t="s">
        <v>47</v>
      </c>
      <c r="C414" s="20" t="n">
        <v>26.097156398104243</v>
      </c>
      <c r="D414" s="20" t="n">
        <v>14.176723518650142</v>
      </c>
      <c r="E414" s="20" t="n">
        <v>0.4567713316198706</v>
      </c>
    </row>
    <row r="415">
      <c r="B415" s="16" t="s">
        <v>48</v>
      </c>
      <c r="C415" s="18" t="n">
        <v>23.075426322693467</v>
      </c>
      <c r="D415" s="18" t="n">
        <v>6.709586550490972</v>
      </c>
      <c r="E415" s="18" t="n">
        <v>0.7092323904805846</v>
      </c>
    </row>
    <row r="416">
      <c r="B416" s="16" t="s">
        <v>49</v>
      </c>
      <c r="C416" s="20" t="n">
        <v>19.34660220671373</v>
      </c>
      <c r="D416" s="20" t="n">
        <v>10.143200687071422</v>
      </c>
      <c r="E416" s="20" t="n">
        <v>0.47571151881380536</v>
      </c>
    </row>
    <row r="417">
      <c r="B417" s="16" t="s">
        <v>50</v>
      </c>
      <c r="C417" s="18" t="n">
        <v>17.74245426478047</v>
      </c>
      <c r="D417" s="18" t="n">
        <v>7.634416393272414</v>
      </c>
      <c r="E417" s="18" t="n">
        <v>0.5697091124294424</v>
      </c>
    </row>
    <row r="418">
      <c r="B418" s="16" t="s">
        <v>51</v>
      </c>
      <c r="C418" s="20" t="n">
        <v>20.6776220396327</v>
      </c>
      <c r="D418" s="20" t="n">
        <v>11.616958864726987</v>
      </c>
      <c r="E418" s="20" t="n">
        <v>0.43818690357813783</v>
      </c>
    </row>
    <row r="421">
      <c r="B421" s="12" t="s">
        <v>21</v>
      </c>
    </row>
    <row r="423">
      <c r="B423" s="13" t="s">
        <v>5</v>
      </c>
      <c r="C423" s="15" t="s">
        <v>6</v>
      </c>
      <c r="D423" s="15" t="s">
        <v>7</v>
      </c>
      <c r="E423" s="15" t="s">
        <v>8</v>
      </c>
    </row>
    <row r="424">
      <c r="B424" s="16" t="s">
        <v>24</v>
      </c>
      <c r="C424" s="18" t="n">
        <v>17.59631557869442</v>
      </c>
      <c r="D424" s="18" t="n">
        <v>17.59631557869442</v>
      </c>
      <c r="E424" s="18" t="n">
        <v>0.0</v>
      </c>
    </row>
    <row r="425">
      <c r="B425" s="16" t="s">
        <v>25</v>
      </c>
      <c r="C425" s="20" t="n">
        <v>25.43352376726387</v>
      </c>
      <c r="D425" s="20" t="n">
        <v>25.43352376726387</v>
      </c>
      <c r="E425" s="20" t="n">
        <v>0.0</v>
      </c>
    </row>
    <row r="426">
      <c r="B426" s="16" t="s">
        <v>26</v>
      </c>
      <c r="C426" s="18" t="n">
        <v>9.485482198409958</v>
      </c>
      <c r="D426" s="18" t="n">
        <v>9.485482198409958</v>
      </c>
      <c r="E426" s="18" t="n">
        <v>0.0</v>
      </c>
    </row>
    <row r="427">
      <c r="B427" s="16" t="s">
        <v>27</v>
      </c>
      <c r="C427" s="20" t="n">
        <v>26.247646443514647</v>
      </c>
      <c r="D427" s="20" t="n">
        <v>26.247646443514647</v>
      </c>
      <c r="E427" s="20" t="n">
        <v>0.0</v>
      </c>
    </row>
    <row r="428">
      <c r="B428" s="16" t="s">
        <v>28</v>
      </c>
      <c r="C428" s="18" t="n">
        <v>18.414558407160502</v>
      </c>
      <c r="D428" s="18" t="n">
        <v>18.414558407160502</v>
      </c>
      <c r="E428" s="18" t="n">
        <v>0.0</v>
      </c>
    </row>
    <row r="429">
      <c r="B429" s="16" t="s">
        <v>29</v>
      </c>
      <c r="C429" s="20" t="n">
        <v>13.176669893514038</v>
      </c>
      <c r="D429" s="20" t="n">
        <v>13.176669893514038</v>
      </c>
      <c r="E429" s="20" t="n">
        <v>0.0</v>
      </c>
    </row>
    <row r="430">
      <c r="B430" s="16" t="s">
        <v>30</v>
      </c>
      <c r="C430" s="18" t="n">
        <v>16.48975129816891</v>
      </c>
      <c r="D430" s="18" t="n">
        <v>16.48975129816891</v>
      </c>
      <c r="E430" s="18" t="n">
        <v>0.0</v>
      </c>
    </row>
    <row r="431">
      <c r="B431" s="16" t="s">
        <v>31</v>
      </c>
      <c r="C431" s="20" t="n">
        <v>24.31571915291601</v>
      </c>
      <c r="D431" s="20" t="n">
        <v>24.31571915291601</v>
      </c>
      <c r="E431" s="20" t="n">
        <v>0.0</v>
      </c>
    </row>
    <row r="432">
      <c r="B432" s="16" t="s">
        <v>32</v>
      </c>
      <c r="C432" s="18" t="n">
        <v>19.481112572824657</v>
      </c>
      <c r="D432" s="18" t="n">
        <v>19.481112572824657</v>
      </c>
      <c r="E432" s="18" t="n">
        <v>0.0</v>
      </c>
    </row>
    <row r="433">
      <c r="B433" s="16" t="s">
        <v>33</v>
      </c>
      <c r="C433" s="20" t="n">
        <v>19.884371358280433</v>
      </c>
      <c r="D433" s="20" t="n">
        <v>19.884371358280433</v>
      </c>
      <c r="E433" s="20" t="n">
        <v>0.0</v>
      </c>
    </row>
    <row r="434">
      <c r="B434" s="16" t="s">
        <v>34</v>
      </c>
      <c r="C434" s="18" t="n">
        <v>14.475247524752474</v>
      </c>
      <c r="D434" s="18" t="n">
        <v>14.475247524752474</v>
      </c>
      <c r="E434" s="18" t="n">
        <v>0.0</v>
      </c>
    </row>
    <row r="435">
      <c r="B435" s="16" t="s">
        <v>35</v>
      </c>
      <c r="C435" s="20" t="n">
        <v>31.568608196806103</v>
      </c>
      <c r="D435" s="20" t="n">
        <v>31.568608196806103</v>
      </c>
      <c r="E435" s="20" t="n">
        <v>0.0</v>
      </c>
    </row>
    <row r="436">
      <c r="B436" s="16" t="s">
        <v>36</v>
      </c>
      <c r="C436" s="18" t="n">
        <v>21.88898177562277</v>
      </c>
      <c r="D436" s="18" t="n">
        <v>21.88898177562277</v>
      </c>
      <c r="E436" s="18" t="n">
        <v>0.0</v>
      </c>
    </row>
    <row r="437">
      <c r="B437" s="16" t="s">
        <v>37</v>
      </c>
      <c r="C437" s="20" t="n">
        <v>17.904704824692836</v>
      </c>
      <c r="D437" s="20" t="n">
        <v>17.904704824692836</v>
      </c>
      <c r="E437" s="20" t="n">
        <v>0.0</v>
      </c>
    </row>
    <row r="438">
      <c r="B438" s="16" t="s">
        <v>38</v>
      </c>
      <c r="C438" s="18" t="n">
        <v>15.283089987435536</v>
      </c>
      <c r="D438" s="18" t="n">
        <v>15.283089987435536</v>
      </c>
      <c r="E438" s="18" t="n">
        <v>0.0</v>
      </c>
    </row>
    <row r="439">
      <c r="B439" s="16" t="s">
        <v>39</v>
      </c>
      <c r="C439" s="20" t="n">
        <v>17.511494252873558</v>
      </c>
      <c r="D439" s="20" t="n">
        <v>17.511494252873558</v>
      </c>
      <c r="E439" s="20" t="n">
        <v>0.0</v>
      </c>
    </row>
    <row r="440">
      <c r="B440" s="16" t="s">
        <v>40</v>
      </c>
      <c r="C440" s="18" t="n">
        <v>24.45703569471955</v>
      </c>
      <c r="D440" s="18" t="n">
        <v>24.45703569471955</v>
      </c>
      <c r="E440" s="18" t="n">
        <v>0.0</v>
      </c>
    </row>
    <row r="441">
      <c r="B441" s="16" t="s">
        <v>41</v>
      </c>
      <c r="C441" s="20" t="n">
        <v>22.7029954306989</v>
      </c>
      <c r="D441" s="20" t="n">
        <v>22.7029954306989</v>
      </c>
      <c r="E441" s="20" t="n">
        <v>0.0</v>
      </c>
    </row>
    <row r="442">
      <c r="B442" s="16" t="s">
        <v>42</v>
      </c>
      <c r="C442" s="18" t="n">
        <v>19.17746595130004</v>
      </c>
      <c r="D442" s="18" t="n">
        <v>10.35425265244107</v>
      </c>
      <c r="E442" s="18" t="n">
        <v>0.4600823341970707</v>
      </c>
    </row>
    <row r="443">
      <c r="B443" s="16" t="s">
        <v>43</v>
      </c>
      <c r="C443" s="20" t="n">
        <v>17.845533972347102</v>
      </c>
      <c r="D443" s="20" t="n">
        <v>6.514878074607586</v>
      </c>
      <c r="E443" s="20" t="n">
        <v>0.634929496382521</v>
      </c>
    </row>
    <row r="444">
      <c r="B444" s="16" t="s">
        <v>44</v>
      </c>
      <c r="C444" s="18" t="n">
        <v>12.340640809443519</v>
      </c>
      <c r="D444" s="18" t="n">
        <v>5.434971859494991</v>
      </c>
      <c r="E444" s="18" t="n">
        <v>0.5595875495107234</v>
      </c>
    </row>
    <row r="445">
      <c r="B445" s="16" t="s">
        <v>45</v>
      </c>
      <c r="C445" s="20" t="n">
        <v>26.90217391304345</v>
      </c>
      <c r="D445" s="20" t="n">
        <v>7.448308089554681</v>
      </c>
      <c r="E445" s="20" t="n">
        <v>0.72313359828726</v>
      </c>
    </row>
    <row r="446">
      <c r="B446" s="16" t="s">
        <v>46</v>
      </c>
      <c r="C446" s="18" t="n">
        <v>19.887850467289724</v>
      </c>
      <c r="D446" s="18" t="n">
        <v>8.869010145537526</v>
      </c>
      <c r="E446" s="18" t="n">
        <v>0.554048831967803</v>
      </c>
    </row>
    <row r="447">
      <c r="B447" s="16" t="s">
        <v>47</v>
      </c>
      <c r="C447" s="20" t="n">
        <v>12.98992890995259</v>
      </c>
      <c r="D447" s="20" t="n">
        <v>5.711374871972648</v>
      </c>
      <c r="E447" s="20" t="n">
        <v>0.5603228538381976</v>
      </c>
    </row>
    <row r="448">
      <c r="B448" s="16" t="s">
        <v>48</v>
      </c>
      <c r="C448" s="18" t="n">
        <v>25.99387844337557</v>
      </c>
      <c r="D448" s="18" t="n">
        <v>6.055445586958443</v>
      </c>
      <c r="E448" s="18" t="n">
        <v>0.7670433983082026</v>
      </c>
    </row>
    <row r="449">
      <c r="B449" s="16" t="s">
        <v>49</v>
      </c>
      <c r="C449" s="20" t="n">
        <v>24.586611563803682</v>
      </c>
      <c r="D449" s="20" t="n">
        <v>20.131195441477452</v>
      </c>
      <c r="E449" s="20" t="n">
        <v>0.18121310090917442</v>
      </c>
    </row>
    <row r="450">
      <c r="B450" s="16" t="s">
        <v>50</v>
      </c>
      <c r="C450" s="18" t="n">
        <v>30.046034744942713</v>
      </c>
      <c r="D450" s="18" t="n">
        <v>17.981322637056923</v>
      </c>
      <c r="E450" s="18" t="n">
        <v>0.401540909151631</v>
      </c>
    </row>
    <row r="451">
      <c r="B451" s="16" t="s">
        <v>51</v>
      </c>
      <c r="C451" s="20" t="n">
        <v>25.897535041082666</v>
      </c>
      <c r="D451" s="20" t="n">
        <v>14.021433413463107</v>
      </c>
      <c r="E451" s="20" t="n">
        <v>0.4585803864645749</v>
      </c>
    </row>
    <row r="454">
      <c r="B454" s="10" t="s">
        <v>52</v>
      </c>
    </row>
    <row r="456">
      <c r="B456" s="12" t="s">
        <v>4</v>
      </c>
    </row>
    <row r="458">
      <c r="B458" s="13" t="s">
        <v>5</v>
      </c>
      <c r="C458" s="15" t="s">
        <v>6</v>
      </c>
      <c r="D458" s="15" t="s">
        <v>7</v>
      </c>
      <c r="E458" s="15" t="s">
        <v>8</v>
      </c>
    </row>
    <row r="459">
      <c r="B459" s="16" t="s">
        <v>24</v>
      </c>
      <c r="C459" s="18" t="n">
        <v>149.99999999999986</v>
      </c>
      <c r="D459" s="18" t="n">
        <v>49.25408003452213</v>
      </c>
      <c r="E459" s="18" t="n">
        <v>0.6716394664365188</v>
      </c>
    </row>
    <row r="460">
      <c r="B460" s="16" t="s">
        <v>25</v>
      </c>
      <c r="C460" s="20" t="n">
        <v>150.00000000000009</v>
      </c>
      <c r="D460" s="20" t="n">
        <v>48.106190209313446</v>
      </c>
      <c r="E460" s="20" t="n">
        <v>0.6792920652712439</v>
      </c>
    </row>
    <row r="461">
      <c r="B461" s="16" t="s">
        <v>26</v>
      </c>
      <c r="C461" s="18" t="n">
        <v>150.00000000000006</v>
      </c>
      <c r="D461" s="18" t="n">
        <v>40.41085103376985</v>
      </c>
      <c r="E461" s="18" t="n">
        <v>0.7305943264415344</v>
      </c>
    </row>
    <row r="462">
      <c r="B462" s="16" t="s">
        <v>27</v>
      </c>
      <c r="C462" s="20" t="n">
        <v>150.00000000000003</v>
      </c>
      <c r="D462" s="20" t="n">
        <v>87.31853193121582</v>
      </c>
      <c r="E462" s="20" t="n">
        <v>0.41787645379189464</v>
      </c>
    </row>
    <row r="463">
      <c r="B463" s="16" t="s">
        <v>28</v>
      </c>
      <c r="C463" s="18" t="n">
        <v>150.00000000000026</v>
      </c>
      <c r="D463" s="18" t="n">
        <v>86.2895909862027</v>
      </c>
      <c r="E463" s="18" t="n">
        <v>0.42473606009198295</v>
      </c>
    </row>
    <row r="464">
      <c r="B464" s="16" t="s">
        <v>29</v>
      </c>
      <c r="C464" s="20" t="n">
        <v>150.0</v>
      </c>
      <c r="D464" s="20" t="n">
        <v>80.09791530434944</v>
      </c>
      <c r="E464" s="20" t="n">
        <v>0.4660138979710037</v>
      </c>
    </row>
    <row r="465">
      <c r="B465" s="16" t="s">
        <v>30</v>
      </c>
      <c r="C465" s="18" t="n">
        <v>150.00000000000006</v>
      </c>
      <c r="D465" s="18" t="n">
        <v>82.80713551507772</v>
      </c>
      <c r="E465" s="18" t="n">
        <v>0.44795242989948214</v>
      </c>
    </row>
    <row r="466">
      <c r="B466" s="16" t="s">
        <v>31</v>
      </c>
      <c r="C466" s="20" t="n">
        <v>149.99999999999994</v>
      </c>
      <c r="D466" s="20" t="n">
        <v>78.84981709406483</v>
      </c>
      <c r="E466" s="20" t="n">
        <v>0.47433455270623426</v>
      </c>
    </row>
    <row r="467">
      <c r="B467" s="16" t="s">
        <v>32</v>
      </c>
      <c r="C467" s="18" t="n">
        <v>149.99999999999994</v>
      </c>
      <c r="D467" s="18" t="n">
        <v>42.412827935691205</v>
      </c>
      <c r="E467" s="18" t="n">
        <v>0.7172478137620586</v>
      </c>
    </row>
    <row r="468">
      <c r="B468" s="16" t="s">
        <v>33</v>
      </c>
      <c r="C468" s="20" t="n">
        <v>149.9999999999999</v>
      </c>
      <c r="D468" s="20" t="n">
        <v>38.99346104346743</v>
      </c>
      <c r="E468" s="20" t="n">
        <v>0.7400435930435503</v>
      </c>
    </row>
    <row r="469">
      <c r="B469" s="16" t="s">
        <v>34</v>
      </c>
      <c r="C469" s="18" t="n">
        <v>149.99999999999991</v>
      </c>
      <c r="D469" s="18" t="n">
        <v>38.78019525674118</v>
      </c>
      <c r="E469" s="18" t="n">
        <v>0.7414653649550587</v>
      </c>
    </row>
    <row r="470">
      <c r="B470" s="16" t="s">
        <v>35</v>
      </c>
      <c r="C470" s="20" t="n">
        <v>150.0000000000003</v>
      </c>
      <c r="D470" s="20" t="n">
        <v>44.276468110642284</v>
      </c>
      <c r="E470" s="20" t="n">
        <v>0.704823545929052</v>
      </c>
    </row>
    <row r="471">
      <c r="B471" s="16" t="s">
        <v>36</v>
      </c>
      <c r="C471" s="18" t="n">
        <v>149.99999999999974</v>
      </c>
      <c r="D471" s="18" t="n">
        <v>38.09665128790121</v>
      </c>
      <c r="E471" s="18" t="n">
        <v>0.7460223247473248</v>
      </c>
    </row>
    <row r="472">
      <c r="B472" s="16" t="s">
        <v>37</v>
      </c>
      <c r="C472" s="20" t="n">
        <v>150.00000000000003</v>
      </c>
      <c r="D472" s="20" t="n">
        <v>37.03076365705843</v>
      </c>
      <c r="E472" s="20" t="n">
        <v>0.7531282422862772</v>
      </c>
    </row>
    <row r="473">
      <c r="B473" s="16" t="s">
        <v>38</v>
      </c>
      <c r="C473" s="18" t="n">
        <v>149.9999999999999</v>
      </c>
      <c r="D473" s="18" t="n">
        <v>39.88895161762305</v>
      </c>
      <c r="E473" s="18" t="n">
        <v>0.7340736558825127</v>
      </c>
    </row>
    <row r="474">
      <c r="B474" s="16" t="s">
        <v>39</v>
      </c>
      <c r="C474" s="20" t="n">
        <v>149.99999999999997</v>
      </c>
      <c r="D474" s="20" t="n">
        <v>35.91526375294393</v>
      </c>
      <c r="E474" s="20" t="n">
        <v>0.7605649083137072</v>
      </c>
    </row>
    <row r="475">
      <c r="B475" s="16" t="s">
        <v>40</v>
      </c>
      <c r="C475" s="18" t="n">
        <v>150.00000000000006</v>
      </c>
      <c r="D475" s="18" t="n">
        <v>39.45135565621241</v>
      </c>
      <c r="E475" s="18" t="n">
        <v>0.7369909622919174</v>
      </c>
    </row>
    <row r="476">
      <c r="B476" s="16" t="s">
        <v>41</v>
      </c>
      <c r="C476" s="20" t="n">
        <v>149.99999999999974</v>
      </c>
      <c r="D476" s="20" t="n">
        <v>40.644992559072335</v>
      </c>
      <c r="E476" s="20" t="n">
        <v>0.7290333829395172</v>
      </c>
    </row>
    <row r="477">
      <c r="B477" s="16" t="s">
        <v>42</v>
      </c>
      <c r="C477" s="18" t="n">
        <v>149.99999999999994</v>
      </c>
      <c r="D477" s="18" t="n">
        <v>89.6479851771155</v>
      </c>
      <c r="E477" s="18" t="n">
        <v>0.40234676548589643</v>
      </c>
    </row>
    <row r="478">
      <c r="B478" s="16" t="s">
        <v>43</v>
      </c>
      <c r="C478" s="20" t="n">
        <v>150.00000000000009</v>
      </c>
      <c r="D478" s="20" t="n">
        <v>69.96406835116667</v>
      </c>
      <c r="E478" s="20" t="n">
        <v>0.533572877658889</v>
      </c>
    </row>
    <row r="479">
      <c r="B479" s="16" t="s">
        <v>44</v>
      </c>
      <c r="C479" s="18" t="n">
        <v>150.0000000000002</v>
      </c>
      <c r="D479" s="18" t="n">
        <v>63.86559184465777</v>
      </c>
      <c r="E479" s="18" t="n">
        <v>0.5742293877022822</v>
      </c>
    </row>
    <row r="480">
      <c r="B480" s="16" t="s">
        <v>45</v>
      </c>
      <c r="C480" s="20" t="n">
        <v>149.99999999999983</v>
      </c>
      <c r="D480" s="20" t="n">
        <v>75.93231644664438</v>
      </c>
      <c r="E480" s="20" t="n">
        <v>0.49378455702237023</v>
      </c>
    </row>
    <row r="481">
      <c r="B481" s="16" t="s">
        <v>46</v>
      </c>
      <c r="C481" s="18" t="n">
        <v>150.00000000000009</v>
      </c>
      <c r="D481" s="18" t="n">
        <v>82.30676025788145</v>
      </c>
      <c r="E481" s="18" t="n">
        <v>0.45128826494745733</v>
      </c>
    </row>
    <row r="482">
      <c r="B482" s="16" t="s">
        <v>47</v>
      </c>
      <c r="C482" s="20" t="n">
        <v>149.99999999999986</v>
      </c>
      <c r="D482" s="20" t="n">
        <v>40.25988898512824</v>
      </c>
      <c r="E482" s="20" t="n">
        <v>0.7316007400991448</v>
      </c>
    </row>
    <row r="483">
      <c r="B483" s="16" t="s">
        <v>48</v>
      </c>
      <c r="C483" s="18" t="n">
        <v>149.99999999999986</v>
      </c>
      <c r="D483" s="18" t="n">
        <v>40.9339849495593</v>
      </c>
      <c r="E483" s="18" t="n">
        <v>0.7271067670029377</v>
      </c>
    </row>
    <row r="484">
      <c r="B484" s="16" t="s">
        <v>49</v>
      </c>
      <c r="C484" s="20" t="n">
        <v>150.00000000000014</v>
      </c>
      <c r="D484" s="20" t="n">
        <v>46.59947752365366</v>
      </c>
      <c r="E484" s="20" t="n">
        <v>0.6893368165089759</v>
      </c>
    </row>
    <row r="485">
      <c r="B485" s="16" t="s">
        <v>50</v>
      </c>
      <c r="C485" s="18" t="n">
        <v>150.0000000000004</v>
      </c>
      <c r="D485" s="18" t="n">
        <v>48.08809541221261</v>
      </c>
      <c r="E485" s="18" t="n">
        <v>0.6794126972519168</v>
      </c>
    </row>
    <row r="486">
      <c r="B486" s="16" t="s">
        <v>51</v>
      </c>
      <c r="C486" s="20" t="n">
        <v>150.00000000000014</v>
      </c>
      <c r="D486" s="20" t="n">
        <v>38.13468019466049</v>
      </c>
      <c r="E486" s="20" t="n">
        <v>0.7457687987022636</v>
      </c>
    </row>
    <row r="489">
      <c r="B489" s="12" t="s">
        <v>15</v>
      </c>
    </row>
    <row r="491">
      <c r="B491" s="13" t="s">
        <v>5</v>
      </c>
      <c r="C491" s="15" t="s">
        <v>6</v>
      </c>
      <c r="D491" s="15" t="s">
        <v>7</v>
      </c>
      <c r="E491" s="15" t="s">
        <v>8</v>
      </c>
    </row>
    <row r="492">
      <c r="B492" s="16" t="s">
        <v>24</v>
      </c>
      <c r="C492" s="18" t="n">
        <v>18.528634361233458</v>
      </c>
      <c r="D492" s="18" t="n">
        <v>10.310989306433028</v>
      </c>
      <c r="E492" s="18" t="n">
        <v>0.4435105628720162</v>
      </c>
    </row>
    <row r="493">
      <c r="B493" s="16" t="s">
        <v>25</v>
      </c>
      <c r="C493" s="20" t="n">
        <v>23.336901658439192</v>
      </c>
      <c r="D493" s="20" t="n">
        <v>7.077863555896106</v>
      </c>
      <c r="E493" s="20" t="n">
        <v>0.696709372157097</v>
      </c>
    </row>
    <row r="494">
      <c r="B494" s="16" t="s">
        <v>26</v>
      </c>
      <c r="C494" s="18" t="n">
        <v>21.281195990321475</v>
      </c>
      <c r="D494" s="18" t="n">
        <v>6.844176916338335</v>
      </c>
      <c r="E494" s="18" t="n">
        <v>0.6783932200309131</v>
      </c>
    </row>
    <row r="495">
      <c r="B495" s="16" t="s">
        <v>27</v>
      </c>
      <c r="C495" s="20" t="n">
        <v>22.18802301255231</v>
      </c>
      <c r="D495" s="20" t="n">
        <v>15.80381279215304</v>
      </c>
      <c r="E495" s="20" t="n">
        <v>0.28773226964779897</v>
      </c>
    </row>
    <row r="496">
      <c r="B496" s="16" t="s">
        <v>28</v>
      </c>
      <c r="C496" s="18" t="n">
        <v>20.551739884921027</v>
      </c>
      <c r="D496" s="18" t="n">
        <v>8.110388238446955</v>
      </c>
      <c r="E496" s="18" t="n">
        <v>0.6053673176158866</v>
      </c>
    </row>
    <row r="497">
      <c r="B497" s="16" t="s">
        <v>29</v>
      </c>
      <c r="C497" s="20" t="n">
        <v>18.621974830590514</v>
      </c>
      <c r="D497" s="20" t="n">
        <v>14.427017309767377</v>
      </c>
      <c r="E497" s="20" t="n">
        <v>0.22526920796456218</v>
      </c>
    </row>
    <row r="498">
      <c r="B498" s="16" t="s">
        <v>30</v>
      </c>
      <c r="C498" s="18" t="n">
        <v>15.444383711396567</v>
      </c>
      <c r="D498" s="18" t="n">
        <v>11.438402602830763</v>
      </c>
      <c r="E498" s="18" t="n">
        <v>0.2593810917563353</v>
      </c>
    </row>
    <row r="499">
      <c r="B499" s="16" t="s">
        <v>31</v>
      </c>
      <c r="C499" s="20" t="n">
        <v>27.76284320929921</v>
      </c>
      <c r="D499" s="20" t="n">
        <v>11.035832062795905</v>
      </c>
      <c r="E499" s="20" t="n">
        <v>0.6024963300913131</v>
      </c>
    </row>
    <row r="500">
      <c r="B500" s="16" t="s">
        <v>32</v>
      </c>
      <c r="C500" s="18" t="n">
        <v>17.705882352941174</v>
      </c>
      <c r="D500" s="18" t="n">
        <v>5.106856136169843</v>
      </c>
      <c r="E500" s="18" t="n">
        <v>0.711572909252866</v>
      </c>
    </row>
    <row r="501">
      <c r="B501" s="16" t="s">
        <v>33</v>
      </c>
      <c r="C501" s="20" t="n">
        <v>29.75100349605073</v>
      </c>
      <c r="D501" s="20" t="n">
        <v>4.774380079670434</v>
      </c>
      <c r="E501" s="20" t="n">
        <v>0.8395220490527586</v>
      </c>
    </row>
    <row r="502">
      <c r="B502" s="16" t="s">
        <v>34</v>
      </c>
      <c r="C502" s="18" t="n">
        <v>21.207920792079197</v>
      </c>
      <c r="D502" s="18" t="n">
        <v>7.929150057859611</v>
      </c>
      <c r="E502" s="18" t="n">
        <v>0.6261231765435009</v>
      </c>
    </row>
    <row r="503">
      <c r="B503" s="16" t="s">
        <v>35</v>
      </c>
      <c r="C503" s="20" t="n">
        <v>18.63770737505818</v>
      </c>
      <c r="D503" s="20" t="n">
        <v>6.799701474316159</v>
      </c>
      <c r="E503" s="20" t="n">
        <v>0.6351642754400241</v>
      </c>
    </row>
    <row r="504">
      <c r="B504" s="16" t="s">
        <v>36</v>
      </c>
      <c r="C504" s="18" t="n">
        <v>20.083263668282857</v>
      </c>
      <c r="D504" s="18" t="n">
        <v>6.303230463450775</v>
      </c>
      <c r="E504" s="18" t="n">
        <v>0.6861451122904214</v>
      </c>
    </row>
    <row r="505">
      <c r="B505" s="16" t="s">
        <v>37</v>
      </c>
      <c r="C505" s="20" t="n">
        <v>24.332783937668562</v>
      </c>
      <c r="D505" s="20" t="n">
        <v>6.685247913084252</v>
      </c>
      <c r="E505" s="20" t="n">
        <v>0.7252575812858346</v>
      </c>
    </row>
    <row r="506">
      <c r="B506" s="16" t="s">
        <v>38</v>
      </c>
      <c r="C506" s="18" t="n">
        <v>24.277500974827763</v>
      </c>
      <c r="D506" s="18" t="n">
        <v>5.093708703846536</v>
      </c>
      <c r="E506" s="18" t="n">
        <v>0.7901880960018096</v>
      </c>
    </row>
    <row r="507">
      <c r="B507" s="16" t="s">
        <v>39</v>
      </c>
      <c r="C507" s="20" t="n">
        <v>26.95833333333333</v>
      </c>
      <c r="D507" s="20" t="n">
        <v>6.090909214004975</v>
      </c>
      <c r="E507" s="20" t="n">
        <v>0.774062100253293</v>
      </c>
    </row>
    <row r="508">
      <c r="B508" s="16" t="s">
        <v>40</v>
      </c>
      <c r="C508" s="18" t="n">
        <v>22.61119305491172</v>
      </c>
      <c r="D508" s="18" t="n">
        <v>4.9492392250288795</v>
      </c>
      <c r="E508" s="18" t="n">
        <v>0.781115520396931</v>
      </c>
    </row>
    <row r="509">
      <c r="B509" s="16" t="s">
        <v>41</v>
      </c>
      <c r="C509" s="20" t="n">
        <v>26.307666271788747</v>
      </c>
      <c r="D509" s="20" t="n">
        <v>4.716803506805508</v>
      </c>
      <c r="E509" s="20" t="n">
        <v>0.8207061220073476</v>
      </c>
    </row>
    <row r="510">
      <c r="B510" s="16" t="s">
        <v>42</v>
      </c>
      <c r="C510" s="18" t="n">
        <v>22.449030127940564</v>
      </c>
      <c r="D510" s="18" t="n">
        <v>18.525636099721655</v>
      </c>
      <c r="E510" s="18" t="n">
        <v>0.17476897691610138</v>
      </c>
    </row>
    <row r="511">
      <c r="B511" s="16" t="s">
        <v>43</v>
      </c>
      <c r="C511" s="20" t="n">
        <v>21.91712613453221</v>
      </c>
      <c r="D511" s="20" t="n">
        <v>9.755971183103787</v>
      </c>
      <c r="E511" s="20" t="n">
        <v>0.5548699622742754</v>
      </c>
    </row>
    <row r="512">
      <c r="B512" s="16" t="s">
        <v>44</v>
      </c>
      <c r="C512" s="18" t="n">
        <v>26.303541315345736</v>
      </c>
      <c r="D512" s="18" t="n">
        <v>14.22374224410099</v>
      </c>
      <c r="E512" s="18" t="n">
        <v>0.4592461116327814</v>
      </c>
    </row>
    <row r="513">
      <c r="B513" s="16" t="s">
        <v>45</v>
      </c>
      <c r="C513" s="20" t="n">
        <v>18.749999999999986</v>
      </c>
      <c r="D513" s="20" t="n">
        <v>8.817577658184023</v>
      </c>
      <c r="E513" s="20" t="n">
        <v>0.5297291915635185</v>
      </c>
    </row>
    <row r="514">
      <c r="B514" s="16" t="s">
        <v>46</v>
      </c>
      <c r="C514" s="18" t="n">
        <v>23.39252336448599</v>
      </c>
      <c r="D514" s="18" t="n">
        <v>6.132308963008655</v>
      </c>
      <c r="E514" s="18" t="n">
        <v>0.7378517542780959</v>
      </c>
    </row>
    <row r="515">
      <c r="B515" s="16" t="s">
        <v>47</v>
      </c>
      <c r="C515" s="20" t="n">
        <v>20.950236966824626</v>
      </c>
      <c r="D515" s="20" t="n">
        <v>7.188734143344357</v>
      </c>
      <c r="E515" s="20" t="n">
        <v>0.6568662132687115</v>
      </c>
    </row>
    <row r="516">
      <c r="B516" s="16" t="s">
        <v>48</v>
      </c>
      <c r="C516" s="18" t="n">
        <v>24.337778749453417</v>
      </c>
      <c r="D516" s="18" t="n">
        <v>5.948149130515867</v>
      </c>
      <c r="E516" s="18" t="n">
        <v>0.7556001641830419</v>
      </c>
    </row>
    <row r="517">
      <c r="B517" s="16" t="s">
        <v>49</v>
      </c>
      <c r="C517" s="20" t="n">
        <v>14.94880892042576</v>
      </c>
      <c r="D517" s="20" t="n">
        <v>5.40996292568091</v>
      </c>
      <c r="E517" s="20" t="n">
        <v>0.638100737357821</v>
      </c>
    </row>
    <row r="518">
      <c r="B518" s="16" t="s">
        <v>50</v>
      </c>
      <c r="C518" s="18" t="n">
        <v>25.67757246209859</v>
      </c>
      <c r="D518" s="18" t="n">
        <v>7.304055289350311</v>
      </c>
      <c r="E518" s="18" t="n">
        <v>0.7155472815768908</v>
      </c>
    </row>
    <row r="519">
      <c r="B519" s="16" t="s">
        <v>51</v>
      </c>
      <c r="C519" s="20" t="n">
        <v>18.550990816819734</v>
      </c>
      <c r="D519" s="20" t="n">
        <v>6.246315761414282</v>
      </c>
      <c r="E519" s="20" t="n">
        <v>0.6632893723525053</v>
      </c>
    </row>
    <row r="522">
      <c r="B522" s="12" t="s">
        <v>16</v>
      </c>
    </row>
    <row r="524">
      <c r="B524" s="13" t="s">
        <v>5</v>
      </c>
      <c r="C524" s="15" t="s">
        <v>6</v>
      </c>
      <c r="D524" s="15" t="s">
        <v>7</v>
      </c>
      <c r="E524" s="15" t="s">
        <v>8</v>
      </c>
    </row>
    <row r="525">
      <c r="B525" s="16" t="s">
        <v>24</v>
      </c>
      <c r="C525" s="18" t="n">
        <v>25.88746495794951</v>
      </c>
      <c r="D525" s="18" t="n">
        <v>7.012465802567307</v>
      </c>
      <c r="E525" s="18" t="n">
        <v>0.7291173232312219</v>
      </c>
    </row>
    <row r="526">
      <c r="B526" s="16" t="s">
        <v>25</v>
      </c>
      <c r="C526" s="20" t="n">
        <v>22.571468190138127</v>
      </c>
      <c r="D526" s="20" t="n">
        <v>6.993178347228818</v>
      </c>
      <c r="E526" s="20" t="n">
        <v>0.6901761866654177</v>
      </c>
    </row>
    <row r="527">
      <c r="B527" s="16" t="s">
        <v>26</v>
      </c>
      <c r="C527" s="18" t="n">
        <v>30.65295540960942</v>
      </c>
      <c r="D527" s="18" t="n">
        <v>7.647009079717797</v>
      </c>
      <c r="E527" s="18" t="n">
        <v>0.7505294684466043</v>
      </c>
    </row>
    <row r="528">
      <c r="B528" s="16" t="s">
        <v>27</v>
      </c>
      <c r="C528" s="20" t="n">
        <v>26.326359832635987</v>
      </c>
      <c r="D528" s="20" t="n">
        <v>15.29657889583847</v>
      </c>
      <c r="E528" s="20" t="n">
        <v>0.41896338904872954</v>
      </c>
    </row>
    <row r="529">
      <c r="B529" s="16" t="s">
        <v>28</v>
      </c>
      <c r="C529" s="18" t="n">
        <v>16.44177550461232</v>
      </c>
      <c r="D529" s="18" t="n">
        <v>14.342127349820938</v>
      </c>
      <c r="E529" s="18" t="n">
        <v>0.1277020328006777</v>
      </c>
    </row>
    <row r="530">
      <c r="B530" s="16" t="s">
        <v>29</v>
      </c>
      <c r="C530" s="20" t="n">
        <v>32.19893514036786</v>
      </c>
      <c r="D530" s="20" t="n">
        <v>11.900093945979098</v>
      </c>
      <c r="E530" s="20" t="n">
        <v>0.6304196429446535</v>
      </c>
    </row>
    <row r="531">
      <c r="B531" s="16" t="s">
        <v>30</v>
      </c>
      <c r="C531" s="18" t="n">
        <v>18.867450122984437</v>
      </c>
      <c r="D531" s="18" t="n">
        <v>10.545789604373782</v>
      </c>
      <c r="E531" s="18" t="n">
        <v>0.44105909724776005</v>
      </c>
    </row>
    <row r="532">
      <c r="B532" s="16" t="s">
        <v>31</v>
      </c>
      <c r="C532" s="20" t="n">
        <v>16.78809539715411</v>
      </c>
      <c r="D532" s="20" t="n">
        <v>5.340602056478985</v>
      </c>
      <c r="E532" s="20" t="n">
        <v>0.6818815994228675</v>
      </c>
    </row>
    <row r="533">
      <c r="B533" s="16" t="s">
        <v>32</v>
      </c>
      <c r="C533" s="18" t="n">
        <v>21.159180605149402</v>
      </c>
      <c r="D533" s="18" t="n">
        <v>7.243684627446452</v>
      </c>
      <c r="E533" s="18" t="n">
        <v>0.6576576020300335</v>
      </c>
    </row>
    <row r="534">
      <c r="B534" s="16" t="s">
        <v>33</v>
      </c>
      <c r="C534" s="20" t="n">
        <v>21.205101644438674</v>
      </c>
      <c r="D534" s="20" t="n">
        <v>6.715851014334812</v>
      </c>
      <c r="E534" s="20" t="n">
        <v>0.6832907888420268</v>
      </c>
    </row>
    <row r="535">
      <c r="B535" s="16" t="s">
        <v>34</v>
      </c>
      <c r="C535" s="18" t="n">
        <v>31.90099009900989</v>
      </c>
      <c r="D535" s="18" t="n">
        <v>9.417409304539154</v>
      </c>
      <c r="E535" s="18" t="n">
        <v>0.7047925699073696</v>
      </c>
    </row>
    <row r="536">
      <c r="B536" s="16" t="s">
        <v>35</v>
      </c>
      <c r="C536" s="20" t="n">
        <v>16.156959015969846</v>
      </c>
      <c r="D536" s="20" t="n">
        <v>3.952879347388427</v>
      </c>
      <c r="E536" s="20" t="n">
        <v>0.755345090404616</v>
      </c>
    </row>
    <row r="537">
      <c r="B537" s="16" t="s">
        <v>36</v>
      </c>
      <c r="C537" s="18" t="n">
        <v>16.142618291255623</v>
      </c>
      <c r="D537" s="18" t="n">
        <v>4.105195344064447</v>
      </c>
      <c r="E537" s="18" t="n">
        <v>0.7456921008726192</v>
      </c>
    </row>
    <row r="538">
      <c r="B538" s="16" t="s">
        <v>37</v>
      </c>
      <c r="C538" s="20" t="n">
        <v>30.255019478573573</v>
      </c>
      <c r="D538" s="20" t="n">
        <v>4.877169464798563</v>
      </c>
      <c r="E538" s="20" t="n">
        <v>0.8387980061208506</v>
      </c>
    </row>
    <row r="539">
      <c r="B539" s="16" t="s">
        <v>38</v>
      </c>
      <c r="C539" s="18" t="n">
        <v>19.988258740955747</v>
      </c>
      <c r="D539" s="18" t="n">
        <v>4.5880667998075735</v>
      </c>
      <c r="E539" s="18" t="n">
        <v>0.7704619066989227</v>
      </c>
    </row>
    <row r="540">
      <c r="B540" s="16" t="s">
        <v>39</v>
      </c>
      <c r="C540" s="20" t="n">
        <v>29.795977011494244</v>
      </c>
      <c r="D540" s="20" t="n">
        <v>5.014465224946837</v>
      </c>
      <c r="E540" s="20" t="n">
        <v>0.8317066353282381</v>
      </c>
    </row>
    <row r="541">
      <c r="B541" s="16" t="s">
        <v>40</v>
      </c>
      <c r="C541" s="18" t="n">
        <v>20.714779383876273</v>
      </c>
      <c r="D541" s="18" t="n">
        <v>4.066035779360146</v>
      </c>
      <c r="E541" s="18" t="n">
        <v>0.8037132955166774</v>
      </c>
    </row>
    <row r="542">
      <c r="B542" s="16" t="s">
        <v>41</v>
      </c>
      <c r="C542" s="20" t="n">
        <v>23.956845489930576</v>
      </c>
      <c r="D542" s="20" t="n">
        <v>6.425831176994262</v>
      </c>
      <c r="E542" s="20" t="n">
        <v>0.7317747372167536</v>
      </c>
    </row>
    <row r="543">
      <c r="B543" s="16" t="s">
        <v>42</v>
      </c>
      <c r="C543" s="18" t="n">
        <v>18.946878132185596</v>
      </c>
      <c r="D543" s="18" t="n">
        <v>12.743274818209029</v>
      </c>
      <c r="E543" s="18" t="n">
        <v>0.3274208695858095</v>
      </c>
    </row>
    <row r="544">
      <c r="B544" s="16" t="s">
        <v>43</v>
      </c>
      <c r="C544" s="20" t="n">
        <v>24.81813555008907</v>
      </c>
      <c r="D544" s="20" t="n">
        <v>8.86078352058394</v>
      </c>
      <c r="E544" s="20" t="n">
        <v>0.6429714269752169</v>
      </c>
    </row>
    <row r="545">
      <c r="B545" s="16" t="s">
        <v>44</v>
      </c>
      <c r="C545" s="18" t="n">
        <v>30.957841483979813</v>
      </c>
      <c r="D545" s="18" t="n">
        <v>8.61332891228167</v>
      </c>
      <c r="E545" s="18" t="n">
        <v>0.7217723039011319</v>
      </c>
    </row>
    <row r="546">
      <c r="B546" s="16" t="s">
        <v>45</v>
      </c>
      <c r="C546" s="20" t="n">
        <v>21.195652173913025</v>
      </c>
      <c r="D546" s="20" t="n">
        <v>12.979660472145559</v>
      </c>
      <c r="E546" s="20" t="n">
        <v>0.38762627516031156</v>
      </c>
    </row>
    <row r="547">
      <c r="B547" s="16" t="s">
        <v>46</v>
      </c>
      <c r="C547" s="18" t="n">
        <v>11.579439252336451</v>
      </c>
      <c r="D547" s="18" t="n">
        <v>6.827667742477436</v>
      </c>
      <c r="E547" s="18" t="n">
        <v>0.4103628341847575</v>
      </c>
    </row>
    <row r="548">
      <c r="B548" s="16" t="s">
        <v>47</v>
      </c>
      <c r="C548" s="20" t="n">
        <v>19.217417061611357</v>
      </c>
      <c r="D548" s="20" t="n">
        <v>4.892420161250085</v>
      </c>
      <c r="E548" s="20" t="n">
        <v>0.7454173916523275</v>
      </c>
    </row>
    <row r="549">
      <c r="B549" s="16" t="s">
        <v>48</v>
      </c>
      <c r="C549" s="18" t="n">
        <v>21.074770441626562</v>
      </c>
      <c r="D549" s="18" t="n">
        <v>6.709019011501711</v>
      </c>
      <c r="E549" s="18" t="n">
        <v>0.6816563658387396</v>
      </c>
    </row>
    <row r="550">
      <c r="B550" s="16" t="s">
        <v>49</v>
      </c>
      <c r="C550" s="20" t="n">
        <v>20.91395376038053</v>
      </c>
      <c r="D550" s="20" t="n">
        <v>2.988435303789819</v>
      </c>
      <c r="E550" s="20" t="n">
        <v>0.8571080658382672</v>
      </c>
    </row>
    <row r="551">
      <c r="B551" s="16" t="s">
        <v>50</v>
      </c>
      <c r="C551" s="18" t="n">
        <v>13.788719413851931</v>
      </c>
      <c r="D551" s="18" t="n">
        <v>3.30893549147386</v>
      </c>
      <c r="E551" s="18" t="n">
        <v>0.7600259029022118</v>
      </c>
    </row>
    <row r="552">
      <c r="B552" s="16" t="s">
        <v>51</v>
      </c>
      <c r="C552" s="20" t="n">
        <v>17.545190913484795</v>
      </c>
      <c r="D552" s="20" t="n">
        <v>2.2034771294168456</v>
      </c>
      <c r="E552" s="20" t="n">
        <v>0.8744113335510468</v>
      </c>
    </row>
    <row r="555">
      <c r="B555" s="12" t="s">
        <v>17</v>
      </c>
    </row>
    <row r="557">
      <c r="B557" s="13" t="s">
        <v>5</v>
      </c>
      <c r="C557" s="15" t="s">
        <v>6</v>
      </c>
      <c r="D557" s="15" t="s">
        <v>7</v>
      </c>
      <c r="E557" s="15" t="s">
        <v>8</v>
      </c>
    </row>
    <row r="558">
      <c r="B558" s="16" t="s">
        <v>24</v>
      </c>
      <c r="C558" s="18" t="n">
        <v>28.08009611533837</v>
      </c>
      <c r="D558" s="18" t="n">
        <v>7.994102807173553</v>
      </c>
      <c r="E558" s="18" t="n">
        <v>0.7153107035553599</v>
      </c>
    </row>
    <row r="559">
      <c r="B559" s="16" t="s">
        <v>25</v>
      </c>
      <c r="C559" s="20" t="n">
        <v>19.709412613012383</v>
      </c>
      <c r="D559" s="20" t="n">
        <v>5.19228224928851</v>
      </c>
      <c r="E559" s="20" t="n">
        <v>0.7365582449747636</v>
      </c>
    </row>
    <row r="560">
      <c r="B560" s="16" t="s">
        <v>26</v>
      </c>
      <c r="C560" s="18" t="n">
        <v>24.679225717248546</v>
      </c>
      <c r="D560" s="18" t="n">
        <v>7.271345307913356</v>
      </c>
      <c r="E560" s="18" t="n">
        <v>0.7053657439977404</v>
      </c>
    </row>
    <row r="561">
      <c r="B561" s="16" t="s">
        <v>27</v>
      </c>
      <c r="C561" s="20" t="n">
        <v>26.718619246861937</v>
      </c>
      <c r="D561" s="20" t="n">
        <v>14.688172453842736</v>
      </c>
      <c r="E561" s="20" t="n">
        <v>0.45026453956568735</v>
      </c>
    </row>
    <row r="562">
      <c r="B562" s="16" t="s">
        <v>28</v>
      </c>
      <c r="C562" s="18" t="n">
        <v>30.74445154808663</v>
      </c>
      <c r="D562" s="18" t="n">
        <v>12.146778422719876</v>
      </c>
      <c r="E562" s="18" t="n">
        <v>0.6049115267604822</v>
      </c>
    </row>
    <row r="563">
      <c r="B563" s="16" t="s">
        <v>29</v>
      </c>
      <c r="C563" s="20" t="n">
        <v>16.245885769603106</v>
      </c>
      <c r="D563" s="20" t="n">
        <v>9.948083168492522</v>
      </c>
      <c r="E563" s="20" t="n">
        <v>0.387655231018188</v>
      </c>
    </row>
    <row r="564">
      <c r="B564" s="16" t="s">
        <v>30</v>
      </c>
      <c r="C564" s="18" t="n">
        <v>30.760317026509988</v>
      </c>
      <c r="D564" s="18" t="n">
        <v>21.004105512502463</v>
      </c>
      <c r="E564" s="18" t="n">
        <v>0.3171687569279401</v>
      </c>
    </row>
    <row r="565">
      <c r="B565" s="16" t="s">
        <v>31</v>
      </c>
      <c r="C565" s="20" t="n">
        <v>23.882757699245097</v>
      </c>
      <c r="D565" s="20" t="n">
        <v>7.7794854470353645</v>
      </c>
      <c r="E565" s="20" t="n">
        <v>0.6742635191043593</v>
      </c>
    </row>
    <row r="566">
      <c r="B566" s="16" t="s">
        <v>32</v>
      </c>
      <c r="C566" s="18" t="n">
        <v>24.61247885735763</v>
      </c>
      <c r="D566" s="18" t="n">
        <v>6.006262290259761</v>
      </c>
      <c r="E566" s="18" t="n">
        <v>0.7559667872111039</v>
      </c>
    </row>
    <row r="567">
      <c r="B567" s="16" t="s">
        <v>33</v>
      </c>
      <c r="C567" s="20" t="n">
        <v>21.36048167810435</v>
      </c>
      <c r="D567" s="20" t="n">
        <v>3.6870994945499143</v>
      </c>
      <c r="E567" s="20" t="n">
        <v>0.8273868749725157</v>
      </c>
    </row>
    <row r="568">
      <c r="B568" s="16" t="s">
        <v>34</v>
      </c>
      <c r="C568" s="18" t="n">
        <v>20.009900990099</v>
      </c>
      <c r="D568" s="18" t="n">
        <v>3.8245623722095243</v>
      </c>
      <c r="E568" s="18" t="n">
        <v>0.8088665019331212</v>
      </c>
    </row>
    <row r="569">
      <c r="B569" s="16" t="s">
        <v>35</v>
      </c>
      <c r="C569" s="20" t="n">
        <v>18.513721639361243</v>
      </c>
      <c r="D569" s="20" t="n">
        <v>6.256753042794025</v>
      </c>
      <c r="E569" s="20" t="n">
        <v>0.6620477954312651</v>
      </c>
    </row>
    <row r="570">
      <c r="B570" s="16" t="s">
        <v>36</v>
      </c>
      <c r="C570" s="18" t="n">
        <v>31.453603076408566</v>
      </c>
      <c r="D570" s="18" t="n">
        <v>7.687538071071262</v>
      </c>
      <c r="E570" s="18" t="n">
        <v>0.7555911781427287</v>
      </c>
    </row>
    <row r="571">
      <c r="B571" s="16" t="s">
        <v>37</v>
      </c>
      <c r="C571" s="20" t="n">
        <v>21.87174108480672</v>
      </c>
      <c r="D571" s="20" t="n">
        <v>4.529026714435303</v>
      </c>
      <c r="E571" s="20" t="n">
        <v>0.7929279293827501</v>
      </c>
    </row>
    <row r="572">
      <c r="B572" s="16" t="s">
        <v>38</v>
      </c>
      <c r="C572" s="18" t="n">
        <v>20.196222000779844</v>
      </c>
      <c r="D572" s="18" t="n">
        <v>6.088502177205334</v>
      </c>
      <c r="E572" s="18" t="n">
        <v>0.6985326177851364</v>
      </c>
    </row>
    <row r="573">
      <c r="B573" s="16" t="s">
        <v>39</v>
      </c>
      <c r="C573" s="20" t="n">
        <v>15.242816091954024</v>
      </c>
      <c r="D573" s="20" t="n">
        <v>5.366813788838565</v>
      </c>
      <c r="E573" s="20" t="n">
        <v>0.6479119241180469</v>
      </c>
    </row>
    <row r="574">
      <c r="B574" s="16" t="s">
        <v>40</v>
      </c>
      <c r="C574" s="18" t="n">
        <v>20.41645244215939</v>
      </c>
      <c r="D574" s="18" t="n">
        <v>7.042256523178757</v>
      </c>
      <c r="E574" s="18" t="n">
        <v>0.6550695306577013</v>
      </c>
    </row>
    <row r="575">
      <c r="B575" s="16" t="s">
        <v>41</v>
      </c>
      <c r="C575" s="20" t="n">
        <v>26.34303604670837</v>
      </c>
      <c r="D575" s="20" t="n">
        <v>5.354702986588153</v>
      </c>
      <c r="E575" s="20" t="n">
        <v>0.7967317443177839</v>
      </c>
    </row>
    <row r="576">
      <c r="B576" s="16" t="s">
        <v>42</v>
      </c>
      <c r="C576" s="18" t="n">
        <v>27.684570485230807</v>
      </c>
      <c r="D576" s="18" t="n">
        <v>6.757992305067409</v>
      </c>
      <c r="E576" s="18" t="n">
        <v>0.7558931857486223</v>
      </c>
    </row>
    <row r="577">
      <c r="B577" s="16" t="s">
        <v>43</v>
      </c>
      <c r="C577" s="20" t="n">
        <v>23.698447705488178</v>
      </c>
      <c r="D577" s="20" t="n">
        <v>17.166449954290847</v>
      </c>
      <c r="E577" s="20" t="n">
        <v>0.2756297725645813</v>
      </c>
    </row>
    <row r="578">
      <c r="B578" s="16" t="s">
        <v>44</v>
      </c>
      <c r="C578" s="18" t="n">
        <v>14.888701517706593</v>
      </c>
      <c r="D578" s="18" t="n">
        <v>6.029104594502061</v>
      </c>
      <c r="E578" s="18" t="n">
        <v>0.5950550430921149</v>
      </c>
    </row>
    <row r="579">
      <c r="B579" s="16" t="s">
        <v>45</v>
      </c>
      <c r="C579" s="20" t="n">
        <v>17.391304347826072</v>
      </c>
      <c r="D579" s="20" t="n">
        <v>18.022515969654723</v>
      </c>
      <c r="E579" s="20" t="n">
        <v>-0.03629466825514749</v>
      </c>
    </row>
    <row r="580">
      <c r="B580" s="16" t="s">
        <v>46</v>
      </c>
      <c r="C580" s="18" t="n">
        <v>47.4672897196262</v>
      </c>
      <c r="D580" s="18" t="n">
        <v>32.39564734101949</v>
      </c>
      <c r="E580" s="18" t="n">
        <v>0.31751638797222226</v>
      </c>
    </row>
    <row r="581">
      <c r="B581" s="16" t="s">
        <v>47</v>
      </c>
      <c r="C581" s="20" t="n">
        <v>26.370853080568697</v>
      </c>
      <c r="D581" s="20" t="n">
        <v>6.380783204211068</v>
      </c>
      <c r="E581" s="20" t="n">
        <v>0.7580365267397158</v>
      </c>
    </row>
    <row r="582">
      <c r="B582" s="16" t="s">
        <v>48</v>
      </c>
      <c r="C582" s="18" t="n">
        <v>21.074770441626562</v>
      </c>
      <c r="D582" s="18" t="n">
        <v>6.0607581044087455</v>
      </c>
      <c r="E582" s="18" t="n">
        <v>0.7124164117850779</v>
      </c>
    </row>
    <row r="583">
      <c r="B583" s="16" t="s">
        <v>49</v>
      </c>
      <c r="C583" s="20" t="n">
        <v>19.34660220671373</v>
      </c>
      <c r="D583" s="20" t="n">
        <v>3.5514494590886425</v>
      </c>
      <c r="E583" s="20" t="n">
        <v>0.8164303260519717</v>
      </c>
    </row>
    <row r="584">
      <c r="B584" s="16" t="s">
        <v>50</v>
      </c>
      <c r="C584" s="18" t="n">
        <v>23.219114326528782</v>
      </c>
      <c r="D584" s="18" t="n">
        <v>10.29966548737209</v>
      </c>
      <c r="E584" s="18" t="n">
        <v>0.5564143686736447</v>
      </c>
    </row>
    <row r="585">
      <c r="B585" s="16" t="s">
        <v>51</v>
      </c>
      <c r="C585" s="20" t="n">
        <v>24.31174480425328</v>
      </c>
      <c r="D585" s="20" t="n">
        <v>6.073115098835943</v>
      </c>
      <c r="E585" s="20" t="n">
        <v>0.7501983034235591</v>
      </c>
    </row>
    <row r="588">
      <c r="B588" s="12" t="s">
        <v>18</v>
      </c>
    </row>
    <row r="590">
      <c r="B590" s="13" t="s">
        <v>5</v>
      </c>
      <c r="C590" s="15" t="s">
        <v>6</v>
      </c>
      <c r="D590" s="15" t="s">
        <v>7</v>
      </c>
      <c r="E590" s="15" t="s">
        <v>8</v>
      </c>
    </row>
    <row r="591">
      <c r="B591" s="16" t="s">
        <v>24</v>
      </c>
      <c r="C591" s="18" t="n">
        <v>16.785342410893055</v>
      </c>
      <c r="D591" s="18" t="n">
        <v>4.377122484264413</v>
      </c>
      <c r="E591" s="18" t="n">
        <v>0.7392294790826652</v>
      </c>
    </row>
    <row r="592">
      <c r="B592" s="16" t="s">
        <v>25</v>
      </c>
      <c r="C592" s="20" t="n">
        <v>9.765488934494432</v>
      </c>
      <c r="D592" s="20" t="n">
        <v>4.842993334778836</v>
      </c>
      <c r="E592" s="20" t="n">
        <v>0.5040705726804899</v>
      </c>
    </row>
    <row r="593">
      <c r="B593" s="16" t="s">
        <v>26</v>
      </c>
      <c r="C593" s="18" t="n">
        <v>23.214483235395793</v>
      </c>
      <c r="D593" s="18" t="n">
        <v>5.779913551369453</v>
      </c>
      <c r="E593" s="18" t="n">
        <v>0.7510212270175951</v>
      </c>
    </row>
    <row r="594">
      <c r="B594" s="16" t="s">
        <v>27</v>
      </c>
      <c r="C594" s="20" t="n">
        <v>19.088912133891217</v>
      </c>
      <c r="D594" s="20" t="n">
        <v>7.7478126264558345</v>
      </c>
      <c r="E594" s="20" t="n">
        <v>0.5941197396628979</v>
      </c>
    </row>
    <row r="595">
      <c r="B595" s="16" t="s">
        <v>28</v>
      </c>
      <c r="C595" s="18" t="n">
        <v>24.771394647913095</v>
      </c>
      <c r="D595" s="18" t="n">
        <v>19.00130257097533</v>
      </c>
      <c r="E595" s="18" t="n">
        <v>0.23293367850097513</v>
      </c>
    </row>
    <row r="596">
      <c r="B596" s="16" t="s">
        <v>29</v>
      </c>
      <c r="C596" s="20" t="n">
        <v>27.753630203291387</v>
      </c>
      <c r="D596" s="20" t="n">
        <v>10.29368809025225</v>
      </c>
      <c r="E596" s="20" t="n">
        <v>0.6291048048542677</v>
      </c>
    </row>
    <row r="597">
      <c r="B597" s="16" t="s">
        <v>30</v>
      </c>
      <c r="C597" s="18" t="n">
        <v>22.86881661656192</v>
      </c>
      <c r="D597" s="18" t="n">
        <v>8.791952987025205</v>
      </c>
      <c r="E597" s="18" t="n">
        <v>0.6155484066168099</v>
      </c>
    </row>
    <row r="598">
      <c r="B598" s="16" t="s">
        <v>31</v>
      </c>
      <c r="C598" s="20" t="n">
        <v>19.473645534103806</v>
      </c>
      <c r="D598" s="20" t="n">
        <v>17.54734203468933</v>
      </c>
      <c r="E598" s="20" t="n">
        <v>0.09891848426844274</v>
      </c>
    </row>
    <row r="599">
      <c r="B599" s="16" t="s">
        <v>32</v>
      </c>
      <c r="C599" s="18" t="n">
        <v>19.706634091336213</v>
      </c>
      <c r="D599" s="18" t="n">
        <v>5.524100624398883</v>
      </c>
      <c r="E599" s="18" t="n">
        <v>0.7196831991300083</v>
      </c>
    </row>
    <row r="600">
      <c r="B600" s="16" t="s">
        <v>33</v>
      </c>
      <c r="C600" s="20" t="n">
        <v>12.74038586041693</v>
      </c>
      <c r="D600" s="20" t="n">
        <v>6.722239152939135</v>
      </c>
      <c r="E600" s="20" t="n">
        <v>0.4723676954067426</v>
      </c>
    </row>
    <row r="601">
      <c r="B601" s="16" t="s">
        <v>34</v>
      </c>
      <c r="C601" s="18" t="n">
        <v>25.95049504950493</v>
      </c>
      <c r="D601" s="18" t="n">
        <v>6.194750306465547</v>
      </c>
      <c r="E601" s="18" t="n">
        <v>0.7612858523643569</v>
      </c>
    </row>
    <row r="602">
      <c r="B602" s="16" t="s">
        <v>35</v>
      </c>
      <c r="C602" s="20" t="n">
        <v>16.281048116181747</v>
      </c>
      <c r="D602" s="20" t="n">
        <v>6.068376026922902</v>
      </c>
      <c r="E602" s="20" t="n">
        <v>0.6272736261437899</v>
      </c>
    </row>
    <row r="603">
      <c r="B603" s="16" t="s">
        <v>36</v>
      </c>
      <c r="C603" s="18" t="n">
        <v>26.889148971743815</v>
      </c>
      <c r="D603" s="18" t="n">
        <v>6.409855551358357</v>
      </c>
      <c r="E603" s="18" t="n">
        <v>0.7616192480433618</v>
      </c>
    </row>
    <row r="604">
      <c r="B604" s="16" t="s">
        <v>37</v>
      </c>
      <c r="C604" s="20" t="n">
        <v>18.545250224752778</v>
      </c>
      <c r="D604" s="20" t="n">
        <v>6.55625225100205</v>
      </c>
      <c r="E604" s="20" t="n">
        <v>0.6464726993949498</v>
      </c>
    </row>
    <row r="605">
      <c r="B605" s="16" t="s">
        <v>38</v>
      </c>
      <c r="C605" s="18" t="n">
        <v>14.952471729994352</v>
      </c>
      <c r="D605" s="18" t="n">
        <v>5.251402980175366</v>
      </c>
      <c r="E605" s="18" t="n">
        <v>0.6487936526479994</v>
      </c>
    </row>
    <row r="606">
      <c r="B606" s="16" t="s">
        <v>39</v>
      </c>
      <c r="C606" s="20" t="n">
        <v>17.218390804597696</v>
      </c>
      <c r="D606" s="20" t="n">
        <v>5.774065254107411</v>
      </c>
      <c r="E606" s="20" t="n">
        <v>0.664657091383615</v>
      </c>
    </row>
    <row r="607">
      <c r="B607" s="16" t="s">
        <v>40</v>
      </c>
      <c r="C607" s="18" t="n">
        <v>20.41645244215939</v>
      </c>
      <c r="D607" s="18" t="n">
        <v>5.501480846589497</v>
      </c>
      <c r="E607" s="18" t="n">
        <v>0.7305368862599706</v>
      </c>
    </row>
    <row r="608">
      <c r="B608" s="16" t="s">
        <v>41</v>
      </c>
      <c r="C608" s="20" t="n">
        <v>15.897106109324735</v>
      </c>
      <c r="D608" s="20" t="n">
        <v>4.983875619365627</v>
      </c>
      <c r="E608" s="20" t="n">
        <v>0.686491642875665</v>
      </c>
    </row>
    <row r="609">
      <c r="B609" s="16" t="s">
        <v>42</v>
      </c>
      <c r="C609" s="18" t="n">
        <v>20.20334885914745</v>
      </c>
      <c r="D609" s="18" t="n">
        <v>8.89988708313692</v>
      </c>
      <c r="E609" s="18" t="n">
        <v>0.5594845614365894</v>
      </c>
    </row>
    <row r="610">
      <c r="B610" s="16" t="s">
        <v>43</v>
      </c>
      <c r="C610" s="20" t="n">
        <v>17.723471032318272</v>
      </c>
      <c r="D610" s="20" t="n">
        <v>16.843245813833587</v>
      </c>
      <c r="E610" s="20" t="n">
        <v>0.049664381027825666</v>
      </c>
    </row>
    <row r="611">
      <c r="B611" s="16" t="s">
        <v>44</v>
      </c>
      <c r="C611" s="18" t="n">
        <v>24.399662731871878</v>
      </c>
      <c r="D611" s="18" t="n">
        <v>8.48233984415817</v>
      </c>
      <c r="E611" s="18" t="n">
        <v>0.652358315876302</v>
      </c>
    </row>
    <row r="612">
      <c r="B612" s="16" t="s">
        <v>45</v>
      </c>
      <c r="C612" s="20" t="n">
        <v>21.467391304347803</v>
      </c>
      <c r="D612" s="20" t="n">
        <v>8.140828699222677</v>
      </c>
      <c r="E612" s="20" t="n">
        <v>0.6207816504665888</v>
      </c>
    </row>
    <row r="613">
      <c r="B613" s="16" t="s">
        <v>46</v>
      </c>
      <c r="C613" s="18" t="n">
        <v>19.85046728971963</v>
      </c>
      <c r="D613" s="18" t="n">
        <v>5.208773914371272</v>
      </c>
      <c r="E613" s="18" t="n">
        <v>0.7375994308673607</v>
      </c>
    </row>
    <row r="614">
      <c r="B614" s="16" t="s">
        <v>47</v>
      </c>
      <c r="C614" s="20" t="n">
        <v>16.855450236966806</v>
      </c>
      <c r="D614" s="20" t="n">
        <v>4.968410690097526</v>
      </c>
      <c r="E614" s="20" t="n">
        <v>0.7052341752817154</v>
      </c>
    </row>
    <row r="615">
      <c r="B615" s="16" t="s">
        <v>48</v>
      </c>
      <c r="C615" s="18" t="n">
        <v>19.68124180148665</v>
      </c>
      <c r="D615" s="18" t="n">
        <v>9.037707555978667</v>
      </c>
      <c r="E615" s="18" t="n">
        <v>0.5407958681095015</v>
      </c>
    </row>
    <row r="616">
      <c r="B616" s="16" t="s">
        <v>49</v>
      </c>
      <c r="C616" s="20" t="n">
        <v>27.08959413622366</v>
      </c>
      <c r="D616" s="20" t="n">
        <v>4.618739592608225</v>
      </c>
      <c r="E616" s="20" t="n">
        <v>0.8295013365876848</v>
      </c>
    </row>
    <row r="617">
      <c r="B617" s="16" t="s">
        <v>50</v>
      </c>
      <c r="C617" s="18" t="n">
        <v>14.758674715450944</v>
      </c>
      <c r="D617" s="18" t="n">
        <v>3.502344596754367</v>
      </c>
      <c r="E617" s="18" t="n">
        <v>0.7626924731197076</v>
      </c>
    </row>
    <row r="618">
      <c r="B618" s="16" t="s">
        <v>51</v>
      </c>
      <c r="C618" s="20" t="n">
        <v>30.401643305944937</v>
      </c>
      <c r="D618" s="20" t="n">
        <v>7.724794617992497</v>
      </c>
      <c r="E618" s="20" t="n">
        <v>0.745908649073521</v>
      </c>
    </row>
    <row r="621">
      <c r="B621" s="12" t="s">
        <v>19</v>
      </c>
    </row>
    <row r="623">
      <c r="B623" s="13" t="s">
        <v>5</v>
      </c>
      <c r="C623" s="15" t="s">
        <v>6</v>
      </c>
      <c r="D623" s="15" t="s">
        <v>7</v>
      </c>
      <c r="E623" s="15" t="s">
        <v>8</v>
      </c>
    </row>
    <row r="624">
      <c r="B624" s="16" t="s">
        <v>24</v>
      </c>
      <c r="C624" s="18" t="n">
        <v>24.95514617541047</v>
      </c>
      <c r="D624" s="18" t="n">
        <v>7.731213312505359</v>
      </c>
      <c r="E624" s="18" t="n">
        <v>0.6901956310669379</v>
      </c>
    </row>
    <row r="625">
      <c r="B625" s="16" t="s">
        <v>25</v>
      </c>
      <c r="C625" s="20" t="n">
        <v>28.335570469798668</v>
      </c>
      <c r="D625" s="20" t="n">
        <v>11.695116531109223</v>
      </c>
      <c r="E625" s="20" t="n">
        <v>0.5872637699821711</v>
      </c>
    </row>
    <row r="626">
      <c r="B626" s="16" t="s">
        <v>26</v>
      </c>
      <c r="C626" s="18" t="n">
        <v>19.96094020048394</v>
      </c>
      <c r="D626" s="18" t="n">
        <v>4.78770224649594</v>
      </c>
      <c r="E626" s="18" t="n">
        <v>0.7601464561083218</v>
      </c>
    </row>
    <row r="627">
      <c r="B627" s="16" t="s">
        <v>27</v>
      </c>
      <c r="C627" s="20" t="n">
        <v>14.715219665271974</v>
      </c>
      <c r="D627" s="20" t="n">
        <v>7.686007867654805</v>
      </c>
      <c r="E627" s="20" t="n">
        <v>0.4776831034473893</v>
      </c>
    </row>
    <row r="628">
      <c r="B628" s="16" t="s">
        <v>28</v>
      </c>
      <c r="C628" s="18" t="n">
        <v>22.63421317015256</v>
      </c>
      <c r="D628" s="18" t="n">
        <v>12.393785221946386</v>
      </c>
      <c r="E628" s="18" t="n">
        <v>0.45243136446687227</v>
      </c>
    </row>
    <row r="629">
      <c r="B629" s="16" t="s">
        <v>29</v>
      </c>
      <c r="C629" s="20" t="n">
        <v>16.245885769603106</v>
      </c>
      <c r="D629" s="20" t="n">
        <v>12.404516651970914</v>
      </c>
      <c r="E629" s="20" t="n">
        <v>0.23645181137612037</v>
      </c>
    </row>
    <row r="630">
      <c r="B630" s="16" t="s">
        <v>30</v>
      </c>
      <c r="C630" s="18" t="n">
        <v>15.387264279857892</v>
      </c>
      <c r="D630" s="18" t="n">
        <v>5.136976857612931</v>
      </c>
      <c r="E630" s="18" t="n">
        <v>0.6661539852579712</v>
      </c>
    </row>
    <row r="631">
      <c r="B631" s="16" t="s">
        <v>31</v>
      </c>
      <c r="C631" s="20" t="n">
        <v>15.06453336896251</v>
      </c>
      <c r="D631" s="20" t="n">
        <v>11.785668461661109</v>
      </c>
      <c r="E631" s="20" t="n">
        <v>0.21765459486829197</v>
      </c>
    </row>
    <row r="632">
      <c r="B632" s="16" t="s">
        <v>32</v>
      </c>
      <c r="C632" s="18" t="n">
        <v>27.95226461191504</v>
      </c>
      <c r="D632" s="18" t="n">
        <v>8.27849589682165</v>
      </c>
      <c r="E632" s="18" t="n">
        <v>0.703834518892869</v>
      </c>
    </row>
    <row r="633">
      <c r="B633" s="16" t="s">
        <v>33</v>
      </c>
      <c r="C633" s="20" t="n">
        <v>20.975527644697635</v>
      </c>
      <c r="D633" s="20" t="n">
        <v>6.5618327166515105</v>
      </c>
      <c r="E633" s="20" t="n">
        <v>0.6871672156332971</v>
      </c>
    </row>
    <row r="634">
      <c r="B634" s="16" t="s">
        <v>34</v>
      </c>
      <c r="C634" s="18" t="n">
        <v>20.405940594059395</v>
      </c>
      <c r="D634" s="18" t="n">
        <v>4.310871051387885</v>
      </c>
      <c r="E634" s="18" t="n">
        <v>0.7887443104365955</v>
      </c>
    </row>
    <row r="635">
      <c r="B635" s="16" t="s">
        <v>35</v>
      </c>
      <c r="C635" s="20" t="n">
        <v>26.824228642307155</v>
      </c>
      <c r="D635" s="20" t="n">
        <v>8.90603503986432</v>
      </c>
      <c r="E635" s="20" t="n">
        <v>0.6679854187561715</v>
      </c>
    </row>
    <row r="636">
      <c r="B636" s="16" t="s">
        <v>36</v>
      </c>
      <c r="C636" s="18" t="n">
        <v>18.638020397926745</v>
      </c>
      <c r="D636" s="18" t="n">
        <v>4.420063239543719</v>
      </c>
      <c r="E636" s="18" t="n">
        <v>0.7628469577147046</v>
      </c>
    </row>
    <row r="637">
      <c r="B637" s="16" t="s">
        <v>37</v>
      </c>
      <c r="C637" s="20" t="n">
        <v>19.185795624812712</v>
      </c>
      <c r="D637" s="20" t="n">
        <v>5.0662363743678105</v>
      </c>
      <c r="E637" s="20" t="n">
        <v>0.7359381662642273</v>
      </c>
    </row>
    <row r="638">
      <c r="B638" s="16" t="s">
        <v>38</v>
      </c>
      <c r="C638" s="18" t="n">
        <v>25.29864390624321</v>
      </c>
      <c r="D638" s="18" t="n">
        <v>6.824110887511907</v>
      </c>
      <c r="E638" s="18" t="n">
        <v>0.7302578386097663</v>
      </c>
    </row>
    <row r="639">
      <c r="B639" s="16" t="s">
        <v>39</v>
      </c>
      <c r="C639" s="20" t="n">
        <v>21.49281609195402</v>
      </c>
      <c r="D639" s="20" t="n">
        <v>3.3873734398948967</v>
      </c>
      <c r="E639" s="20" t="n">
        <v>0.8423950856229128</v>
      </c>
    </row>
    <row r="640">
      <c r="B640" s="16" t="s">
        <v>40</v>
      </c>
      <c r="C640" s="18" t="n">
        <v>25.82755278351385</v>
      </c>
      <c r="D640" s="18" t="n">
        <v>6.090701748583883</v>
      </c>
      <c r="E640" s="18" t="n">
        <v>0.7641781317945199</v>
      </c>
    </row>
    <row r="641">
      <c r="B641" s="16" t="s">
        <v>41</v>
      </c>
      <c r="C641" s="20" t="n">
        <v>15.046708410898605</v>
      </c>
      <c r="D641" s="20" t="n">
        <v>4.287871143167485</v>
      </c>
      <c r="E641" s="20" t="n">
        <v>0.7150292923825319</v>
      </c>
    </row>
    <row r="642">
      <c r="B642" s="16" t="s">
        <v>42</v>
      </c>
      <c r="C642" s="18" t="n">
        <v>28.693414303401905</v>
      </c>
      <c r="D642" s="18" t="n">
        <v>16.64344021751091</v>
      </c>
      <c r="E642" s="18" t="n">
        <v>0.4199560902190139</v>
      </c>
    </row>
    <row r="643">
      <c r="B643" s="16" t="s">
        <v>43</v>
      </c>
      <c r="C643" s="20" t="n">
        <v>16.603783187717372</v>
      </c>
      <c r="D643" s="20" t="n">
        <v>5.199432364115945</v>
      </c>
      <c r="E643" s="20" t="n">
        <v>0.6868525500885714</v>
      </c>
    </row>
    <row r="644">
      <c r="B644" s="16" t="s">
        <v>44</v>
      </c>
      <c r="C644" s="18" t="n">
        <v>29.256323777403075</v>
      </c>
      <c r="D644" s="18" t="n">
        <v>11.618582376434393</v>
      </c>
      <c r="E644" s="18" t="n">
        <v>0.6028693671551337</v>
      </c>
    </row>
    <row r="645">
      <c r="B645" s="16" t="s">
        <v>45</v>
      </c>
      <c r="C645" s="20" t="n">
        <v>30.434782608695606</v>
      </c>
      <c r="D645" s="20" t="n">
        <v>11.512726146005978</v>
      </c>
      <c r="E645" s="20" t="n">
        <v>0.6217247123455173</v>
      </c>
    </row>
    <row r="646">
      <c r="B646" s="16" t="s">
        <v>46</v>
      </c>
      <c r="C646" s="18" t="n">
        <v>15.64485981308412</v>
      </c>
      <c r="D646" s="18" t="n">
        <v>9.423000585762027</v>
      </c>
      <c r="E646" s="18" t="n">
        <v>0.3976935109459161</v>
      </c>
    </row>
    <row r="647">
      <c r="B647" s="16" t="s">
        <v>47</v>
      </c>
      <c r="C647" s="20" t="n">
        <v>27.518957345971536</v>
      </c>
      <c r="D647" s="20" t="n">
        <v>6.276025396354294</v>
      </c>
      <c r="E647" s="20" t="n">
        <v>0.7719381109737782</v>
      </c>
    </row>
    <row r="648">
      <c r="B648" s="16" t="s">
        <v>48</v>
      </c>
      <c r="C648" s="18" t="n">
        <v>14.762133799737637</v>
      </c>
      <c r="D648" s="18" t="n">
        <v>4.21341143614268</v>
      </c>
      <c r="E648" s="18" t="n">
        <v>0.7145797827535227</v>
      </c>
    </row>
    <row r="649">
      <c r="B649" s="16" t="s">
        <v>49</v>
      </c>
      <c r="C649" s="20" t="n">
        <v>23.76782720573904</v>
      </c>
      <c r="D649" s="20" t="n">
        <v>8.73793739620257</v>
      </c>
      <c r="E649" s="20" t="n">
        <v>0.6323628020110864</v>
      </c>
    </row>
    <row r="650">
      <c r="B650" s="16" t="s">
        <v>50</v>
      </c>
      <c r="C650" s="18" t="n">
        <v>24.76743007234697</v>
      </c>
      <c r="D650" s="18" t="n">
        <v>3.15768598162024</v>
      </c>
      <c r="E650" s="18" t="n">
        <v>0.8725065147091776</v>
      </c>
    </row>
    <row r="651">
      <c r="B651" s="16" t="s">
        <v>51</v>
      </c>
      <c r="C651" s="20" t="n">
        <v>12.615273078782039</v>
      </c>
      <c r="D651" s="20" t="n">
        <v>2.2146761659854466</v>
      </c>
      <c r="E651" s="20" t="n">
        <v>0.8244448493381908</v>
      </c>
    </row>
    <row r="654">
      <c r="B654" s="12" t="s">
        <v>20</v>
      </c>
    </row>
    <row r="656">
      <c r="B656" s="13" t="s">
        <v>5</v>
      </c>
      <c r="C656" s="15" t="s">
        <v>6</v>
      </c>
      <c r="D656" s="15" t="s">
        <v>7</v>
      </c>
      <c r="E656" s="15" t="s">
        <v>8</v>
      </c>
    </row>
    <row r="657">
      <c r="B657" s="16" t="s">
        <v>24</v>
      </c>
      <c r="C657" s="18" t="n">
        <v>18.167000400480553</v>
      </c>
      <c r="D657" s="18" t="n">
        <v>6.174711039720646</v>
      </c>
      <c r="E657" s="18" t="n">
        <v>0.6601138931247388</v>
      </c>
    </row>
    <row r="658">
      <c r="B658" s="16" t="s">
        <v>25</v>
      </c>
      <c r="C658" s="20" t="n">
        <v>20.847634366853413</v>
      </c>
      <c r="D658" s="20" t="n">
        <v>4.936669243481105</v>
      </c>
      <c r="E658" s="20" t="n">
        <v>0.7632024259150412</v>
      </c>
    </row>
    <row r="659">
      <c r="B659" s="16" t="s">
        <v>26</v>
      </c>
      <c r="C659" s="18" t="n">
        <v>20.725717248530948</v>
      </c>
      <c r="D659" s="18" t="n">
        <v>4.9491727759869155</v>
      </c>
      <c r="E659" s="18" t="n">
        <v>0.7612062001696122</v>
      </c>
    </row>
    <row r="660">
      <c r="B660" s="16" t="s">
        <v>27</v>
      </c>
      <c r="C660" s="20" t="n">
        <v>14.715219665271972</v>
      </c>
      <c r="D660" s="20" t="n">
        <v>12.088249959022887</v>
      </c>
      <c r="E660" s="20" t="n">
        <v>0.17852059065409354</v>
      </c>
    </row>
    <row r="661">
      <c r="B661" s="16" t="s">
        <v>28</v>
      </c>
      <c r="C661" s="18" t="n">
        <v>16.44186683715411</v>
      </c>
      <c r="D661" s="18" t="n">
        <v>12.020391525137404</v>
      </c>
      <c r="E661" s="18" t="n">
        <v>0.268915650260917</v>
      </c>
    </row>
    <row r="662">
      <c r="B662" s="16" t="s">
        <v>29</v>
      </c>
      <c r="C662" s="20" t="n">
        <v>25.757018393030016</v>
      </c>
      <c r="D662" s="20" t="n">
        <v>13.97552787084776</v>
      </c>
      <c r="E662" s="20" t="n">
        <v>0.4574089416098872</v>
      </c>
    </row>
    <row r="663">
      <c r="B663" s="16" t="s">
        <v>30</v>
      </c>
      <c r="C663" s="18" t="n">
        <v>30.18201694452038</v>
      </c>
      <c r="D663" s="18" t="n">
        <v>14.471613313972409</v>
      </c>
      <c r="E663" s="18" t="n">
        <v>0.5205219935906316</v>
      </c>
    </row>
    <row r="664">
      <c r="B664" s="16" t="s">
        <v>31</v>
      </c>
      <c r="C664" s="20" t="n">
        <v>22.71240563831918</v>
      </c>
      <c r="D664" s="20" t="n">
        <v>14.699946826121609</v>
      </c>
      <c r="E664" s="20" t="n">
        <v>0.35277895876777443</v>
      </c>
    </row>
    <row r="665">
      <c r="B665" s="16" t="s">
        <v>32</v>
      </c>
      <c r="C665" s="18" t="n">
        <v>19.382446908475842</v>
      </c>
      <c r="D665" s="18" t="n">
        <v>5.104485515729794</v>
      </c>
      <c r="E665" s="18" t="n">
        <v>0.7366439057032768</v>
      </c>
    </row>
    <row r="666">
      <c r="B666" s="16" t="s">
        <v>33</v>
      </c>
      <c r="C666" s="20" t="n">
        <v>24.083128318011113</v>
      </c>
      <c r="D666" s="20" t="n">
        <v>5.455343097601711</v>
      </c>
      <c r="E666" s="20" t="n">
        <v>0.7734786351023256</v>
      </c>
    </row>
    <row r="667">
      <c r="B667" s="16" t="s">
        <v>34</v>
      </c>
      <c r="C667" s="18" t="n">
        <v>16.04950495049505</v>
      </c>
      <c r="D667" s="18" t="n">
        <v>3.518508136275483</v>
      </c>
      <c r="E667" s="18" t="n">
        <v>0.7807715473387885</v>
      </c>
    </row>
    <row r="668">
      <c r="B668" s="16" t="s">
        <v>35</v>
      </c>
      <c r="C668" s="20" t="n">
        <v>22.017727014316034</v>
      </c>
      <c r="D668" s="20" t="n">
        <v>4.814332289935459</v>
      </c>
      <c r="E668" s="20" t="n">
        <v>0.7813429021621916</v>
      </c>
    </row>
    <row r="669">
      <c r="B669" s="16" t="s">
        <v>36</v>
      </c>
      <c r="C669" s="18" t="n">
        <v>14.904363818759387</v>
      </c>
      <c r="D669" s="18" t="n">
        <v>4.028172649053456</v>
      </c>
      <c r="E669" s="18" t="n">
        <v>0.7297319967469262</v>
      </c>
    </row>
    <row r="670">
      <c r="B670" s="16" t="s">
        <v>37</v>
      </c>
      <c r="C670" s="20" t="n">
        <v>17.904704824692843</v>
      </c>
      <c r="D670" s="20" t="n">
        <v>5.9657144390065575</v>
      </c>
      <c r="E670" s="20" t="n">
        <v>0.6668074398646837</v>
      </c>
    </row>
    <row r="671">
      <c r="B671" s="16" t="s">
        <v>38</v>
      </c>
      <c r="C671" s="18" t="n">
        <v>30.003812659763415</v>
      </c>
      <c r="D671" s="18" t="n">
        <v>8.356714739375512</v>
      </c>
      <c r="E671" s="18" t="n">
        <v>0.7214782389778658</v>
      </c>
    </row>
    <row r="672">
      <c r="B672" s="16" t="s">
        <v>39</v>
      </c>
      <c r="C672" s="20" t="n">
        <v>21.780172413793103</v>
      </c>
      <c r="D672" s="20" t="n">
        <v>4.819418041194888</v>
      </c>
      <c r="E672" s="20" t="n">
        <v>0.7787245229453366</v>
      </c>
    </row>
    <row r="673">
      <c r="B673" s="16" t="s">
        <v>40</v>
      </c>
      <c r="C673" s="18" t="n">
        <v>15.556534198659872</v>
      </c>
      <c r="D673" s="18" t="n">
        <v>5.420029381406985</v>
      </c>
      <c r="E673" s="18" t="n">
        <v>0.6515914591134382</v>
      </c>
    </row>
    <row r="674">
      <c r="B674" s="16" t="s">
        <v>41</v>
      </c>
      <c r="C674" s="20" t="n">
        <v>19.74564224064983</v>
      </c>
      <c r="D674" s="20" t="n">
        <v>7.450067938232686</v>
      </c>
      <c r="E674" s="20" t="n">
        <v>0.6226981200492213</v>
      </c>
    </row>
    <row r="675">
      <c r="B675" s="16" t="s">
        <v>42</v>
      </c>
      <c r="C675" s="18" t="n">
        <v>12.84529214079358</v>
      </c>
      <c r="D675" s="18" t="n">
        <v>13.476426299480705</v>
      </c>
      <c r="E675" s="18" t="n">
        <v>-0.04913349978882886</v>
      </c>
    </row>
    <row r="676">
      <c r="B676" s="16" t="s">
        <v>43</v>
      </c>
      <c r="C676" s="20" t="n">
        <v>27.39350241750786</v>
      </c>
      <c r="D676" s="20" t="n">
        <v>5.323899636723338</v>
      </c>
      <c r="E676" s="20" t="n">
        <v>0.805651006009341</v>
      </c>
    </row>
    <row r="677">
      <c r="B677" s="16" t="s">
        <v>44</v>
      </c>
      <c r="C677" s="18" t="n">
        <v>11.853288364249586</v>
      </c>
      <c r="D677" s="18" t="n">
        <v>7.917276748272074</v>
      </c>
      <c r="E677" s="18" t="n">
        <v>0.3320607324334419</v>
      </c>
    </row>
    <row r="678">
      <c r="B678" s="16" t="s">
        <v>45</v>
      </c>
      <c r="C678" s="20" t="n">
        <v>13.858695652173903</v>
      </c>
      <c r="D678" s="20" t="n">
        <v>7.51492768339155</v>
      </c>
      <c r="E678" s="20" t="n">
        <v>0.45774639461017796</v>
      </c>
    </row>
    <row r="679">
      <c r="B679" s="16" t="s">
        <v>46</v>
      </c>
      <c r="C679" s="18" t="n">
        <v>12.177570093457946</v>
      </c>
      <c r="D679" s="18" t="n">
        <v>6.03839010802162</v>
      </c>
      <c r="E679" s="18" t="n">
        <v>0.5041383410910873</v>
      </c>
    </row>
    <row r="680">
      <c r="B680" s="16" t="s">
        <v>47</v>
      </c>
      <c r="C680" s="20" t="n">
        <v>26.097156398104243</v>
      </c>
      <c r="D680" s="20" t="n">
        <v>8.048786841527427</v>
      </c>
      <c r="E680" s="20" t="n">
        <v>0.6915837603627915</v>
      </c>
    </row>
    <row r="681">
      <c r="B681" s="16" t="s">
        <v>48</v>
      </c>
      <c r="C681" s="18" t="n">
        <v>23.075426322693467</v>
      </c>
      <c r="D681" s="18" t="n">
        <v>4.354074097666899</v>
      </c>
      <c r="E681" s="18" t="n">
        <v>0.8113112175359942</v>
      </c>
    </row>
    <row r="682">
      <c r="B682" s="16" t="s">
        <v>49</v>
      </c>
      <c r="C682" s="20" t="n">
        <v>19.34660220671373</v>
      </c>
      <c r="D682" s="20" t="n">
        <v>6.306349606244133</v>
      </c>
      <c r="E682" s="20" t="n">
        <v>0.6740332209830788</v>
      </c>
    </row>
    <row r="683">
      <c r="B683" s="16" t="s">
        <v>50</v>
      </c>
      <c r="C683" s="18" t="n">
        <v>17.74245426478047</v>
      </c>
      <c r="D683" s="18" t="n">
        <v>6.624807412400872</v>
      </c>
      <c r="E683" s="18" t="n">
        <v>0.6266126820148328</v>
      </c>
    </row>
    <row r="684">
      <c r="B684" s="16" t="s">
        <v>51</v>
      </c>
      <c r="C684" s="20" t="n">
        <v>20.6776220396327</v>
      </c>
      <c r="D684" s="20" t="n">
        <v>5.082346669956298</v>
      </c>
      <c r="E684" s="20" t="n">
        <v>0.7542102926431777</v>
      </c>
    </row>
    <row r="687">
      <c r="B687" s="12" t="s">
        <v>21</v>
      </c>
    </row>
    <row r="689">
      <c r="B689" s="13" t="s">
        <v>5</v>
      </c>
      <c r="C689" s="15" t="s">
        <v>6</v>
      </c>
      <c r="D689" s="15" t="s">
        <v>7</v>
      </c>
      <c r="E689" s="15" t="s">
        <v>8</v>
      </c>
    </row>
    <row r="690">
      <c r="B690" s="16" t="s">
        <v>24</v>
      </c>
      <c r="C690" s="18" t="n">
        <v>17.59631557869442</v>
      </c>
      <c r="D690" s="18" t="n">
        <v>5.653475281857823</v>
      </c>
      <c r="E690" s="18" t="n">
        <v>0.6787125545359599</v>
      </c>
    </row>
    <row r="691">
      <c r="B691" s="16" t="s">
        <v>25</v>
      </c>
      <c r="C691" s="20" t="n">
        <v>25.43352376726387</v>
      </c>
      <c r="D691" s="20" t="n">
        <v>7.368086947530848</v>
      </c>
      <c r="E691" s="20" t="n">
        <v>0.7103001921812149</v>
      </c>
    </row>
    <row r="692">
      <c r="B692" s="16" t="s">
        <v>26</v>
      </c>
      <c r="C692" s="18" t="n">
        <v>9.485482198409958</v>
      </c>
      <c r="D692" s="18" t="n">
        <v>3.1315311559480534</v>
      </c>
      <c r="E692" s="18" t="n">
        <v>0.6698606259075591</v>
      </c>
    </row>
    <row r="693">
      <c r="B693" s="16" t="s">
        <v>27</v>
      </c>
      <c r="C693" s="20" t="n">
        <v>26.247646443514647</v>
      </c>
      <c r="D693" s="20" t="n">
        <v>14.007897336248055</v>
      </c>
      <c r="E693" s="20" t="n">
        <v>0.4663179662072455</v>
      </c>
    </row>
    <row r="694">
      <c r="B694" s="16" t="s">
        <v>28</v>
      </c>
      <c r="C694" s="18" t="n">
        <v>18.414558407160502</v>
      </c>
      <c r="D694" s="18" t="n">
        <v>8.274817657155811</v>
      </c>
      <c r="E694" s="18" t="n">
        <v>0.5506371929104665</v>
      </c>
    </row>
    <row r="695">
      <c r="B695" s="16" t="s">
        <v>29</v>
      </c>
      <c r="C695" s="20" t="n">
        <v>13.176669893514038</v>
      </c>
      <c r="D695" s="20" t="n">
        <v>7.148988267039507</v>
      </c>
      <c r="E695" s="20" t="n">
        <v>0.4574510612458722</v>
      </c>
    </row>
    <row r="696">
      <c r="B696" s="16" t="s">
        <v>30</v>
      </c>
      <c r="C696" s="18" t="n">
        <v>16.48975129816891</v>
      </c>
      <c r="D696" s="18" t="n">
        <v>11.418294636760166</v>
      </c>
      <c r="E696" s="18" t="n">
        <v>0.30755204064065533</v>
      </c>
    </row>
    <row r="697">
      <c r="B697" s="16" t="s">
        <v>31</v>
      </c>
      <c r="C697" s="20" t="n">
        <v>24.31571915291601</v>
      </c>
      <c r="D697" s="20" t="n">
        <v>10.660940205282532</v>
      </c>
      <c r="E697" s="20" t="n">
        <v>0.5615617971963605</v>
      </c>
    </row>
    <row r="698">
      <c r="B698" s="16" t="s">
        <v>32</v>
      </c>
      <c r="C698" s="18" t="n">
        <v>19.481112572824657</v>
      </c>
      <c r="D698" s="18" t="n">
        <v>5.148942844864826</v>
      </c>
      <c r="E698" s="18" t="n">
        <v>0.7356956474833276</v>
      </c>
    </row>
    <row r="699">
      <c r="B699" s="16" t="s">
        <v>33</v>
      </c>
      <c r="C699" s="20" t="n">
        <v>19.884371358280433</v>
      </c>
      <c r="D699" s="20" t="n">
        <v>5.076715487719912</v>
      </c>
      <c r="E699" s="20" t="n">
        <v>0.7446881575360531</v>
      </c>
    </row>
    <row r="700">
      <c r="B700" s="16" t="s">
        <v>34</v>
      </c>
      <c r="C700" s="18" t="n">
        <v>14.475247524752474</v>
      </c>
      <c r="D700" s="18" t="n">
        <v>3.584944028003977</v>
      </c>
      <c r="E700" s="18" t="n">
        <v>0.7523397080517088</v>
      </c>
    </row>
    <row r="701">
      <c r="B701" s="16" t="s">
        <v>35</v>
      </c>
      <c r="C701" s="20" t="n">
        <v>31.568608196806103</v>
      </c>
      <c r="D701" s="20" t="n">
        <v>7.478390889420992</v>
      </c>
      <c r="E701" s="20" t="n">
        <v>0.763106727962191</v>
      </c>
    </row>
    <row r="702">
      <c r="B702" s="16" t="s">
        <v>36</v>
      </c>
      <c r="C702" s="18" t="n">
        <v>21.88898177562277</v>
      </c>
      <c r="D702" s="18" t="n">
        <v>5.142595969359192</v>
      </c>
      <c r="E702" s="18" t="n">
        <v>0.7650600643705421</v>
      </c>
    </row>
    <row r="703">
      <c r="B703" s="16" t="s">
        <v>37</v>
      </c>
      <c r="C703" s="20" t="n">
        <v>17.904704824692836</v>
      </c>
      <c r="D703" s="20" t="n">
        <v>3.351116500363896</v>
      </c>
      <c r="E703" s="20" t="n">
        <v>0.812835981761493</v>
      </c>
    </row>
    <row r="704">
      <c r="B704" s="16" t="s">
        <v>38</v>
      </c>
      <c r="C704" s="18" t="n">
        <v>15.283089987435536</v>
      </c>
      <c r="D704" s="18" t="n">
        <v>3.6864453297008195</v>
      </c>
      <c r="E704" s="18" t="n">
        <v>0.7587892675675205</v>
      </c>
    </row>
    <row r="705">
      <c r="B705" s="16" t="s">
        <v>39</v>
      </c>
      <c r="C705" s="20" t="n">
        <v>17.511494252873558</v>
      </c>
      <c r="D705" s="20" t="n">
        <v>5.462218789956354</v>
      </c>
      <c r="E705" s="20" t="n">
        <v>0.6880780868223151</v>
      </c>
    </row>
    <row r="706">
      <c r="B706" s="16" t="s">
        <v>40</v>
      </c>
      <c r="C706" s="18" t="n">
        <v>24.45703569471955</v>
      </c>
      <c r="D706" s="18" t="n">
        <v>6.3816121520642595</v>
      </c>
      <c r="E706" s="18" t="n">
        <v>0.7390684532777578</v>
      </c>
    </row>
    <row r="707">
      <c r="B707" s="16" t="s">
        <v>41</v>
      </c>
      <c r="C707" s="20" t="n">
        <v>22.7029954306989</v>
      </c>
      <c r="D707" s="20" t="n">
        <v>7.4258401879186176</v>
      </c>
      <c r="E707" s="20" t="n">
        <v>0.6729136377362157</v>
      </c>
    </row>
    <row r="708">
      <c r="B708" s="16" t="s">
        <v>42</v>
      </c>
      <c r="C708" s="18" t="n">
        <v>19.17746595130004</v>
      </c>
      <c r="D708" s="18" t="n">
        <v>12.601328353988878</v>
      </c>
      <c r="E708" s="18" t="n">
        <v>0.34290962184528684</v>
      </c>
    </row>
    <row r="709">
      <c r="B709" s="16" t="s">
        <v>43</v>
      </c>
      <c r="C709" s="20" t="n">
        <v>17.845533972347102</v>
      </c>
      <c r="D709" s="20" t="n">
        <v>6.814285878515227</v>
      </c>
      <c r="E709" s="20" t="n">
        <v>0.6181517521933253</v>
      </c>
    </row>
    <row r="710">
      <c r="B710" s="16" t="s">
        <v>44</v>
      </c>
      <c r="C710" s="18" t="n">
        <v>12.340640809443519</v>
      </c>
      <c r="D710" s="18" t="n">
        <v>6.981217124908414</v>
      </c>
      <c r="E710" s="18" t="n">
        <v>0.43429055000400574</v>
      </c>
    </row>
    <row r="711">
      <c r="B711" s="16" t="s">
        <v>45</v>
      </c>
      <c r="C711" s="20" t="n">
        <v>26.90217391304345</v>
      </c>
      <c r="D711" s="20" t="n">
        <v>8.944079818039869</v>
      </c>
      <c r="E711" s="20" t="n">
        <v>0.667533194642558</v>
      </c>
    </row>
    <row r="712">
      <c r="B712" s="16" t="s">
        <v>46</v>
      </c>
      <c r="C712" s="18" t="n">
        <v>19.887850467289724</v>
      </c>
      <c r="D712" s="18" t="n">
        <v>16.280971603220944</v>
      </c>
      <c r="E712" s="18" t="n">
        <v>0.18136092032676654</v>
      </c>
    </row>
    <row r="713">
      <c r="B713" s="16" t="s">
        <v>47</v>
      </c>
      <c r="C713" s="20" t="n">
        <v>12.98992890995259</v>
      </c>
      <c r="D713" s="20" t="n">
        <v>2.5047285483434902</v>
      </c>
      <c r="E713" s="20" t="n">
        <v>0.8071791950743915</v>
      </c>
    </row>
    <row r="714">
      <c r="B714" s="16" t="s">
        <v>48</v>
      </c>
      <c r="C714" s="18" t="n">
        <v>25.99387844337557</v>
      </c>
      <c r="D714" s="18" t="n">
        <v>4.610865613344725</v>
      </c>
      <c r="E714" s="18" t="n">
        <v>0.8226172510812912</v>
      </c>
    </row>
    <row r="715">
      <c r="B715" s="16" t="s">
        <v>49</v>
      </c>
      <c r="C715" s="20" t="n">
        <v>24.586611563803682</v>
      </c>
      <c r="D715" s="20" t="n">
        <v>14.986603240039365</v>
      </c>
      <c r="E715" s="20" t="n">
        <v>0.39045674508062</v>
      </c>
    </row>
    <row r="716">
      <c r="B716" s="16" t="s">
        <v>50</v>
      </c>
      <c r="C716" s="18" t="n">
        <v>30.046034744942713</v>
      </c>
      <c r="D716" s="18" t="n">
        <v>13.890601153240876</v>
      </c>
      <c r="E716" s="18" t="n">
        <v>0.5376893732848087</v>
      </c>
    </row>
    <row r="717">
      <c r="B717" s="16" t="s">
        <v>51</v>
      </c>
      <c r="C717" s="20" t="n">
        <v>25.897535041082666</v>
      </c>
      <c r="D717" s="20" t="n">
        <v>8.589954751059178</v>
      </c>
      <c r="E717" s="20" t="n">
        <v>0.6683099477447384</v>
      </c>
    </row>
    <row r="720">
      <c r="B720" s="8" t="s">
        <v>53</v>
      </c>
    </row>
    <row r="722">
      <c r="B722" s="10" t="s">
        <v>54</v>
      </c>
    </row>
    <row r="724">
      <c r="B724" s="12" t="s">
        <v>55</v>
      </c>
    </row>
    <row r="726">
      <c r="B726" s="13" t="s">
        <v>5</v>
      </c>
      <c r="C726" s="15" t="s">
        <v>54</v>
      </c>
    </row>
    <row r="727">
      <c r="B727" s="16" t="s">
        <v>55</v>
      </c>
      <c r="C727" s="18" t="s">
        <v>56</v>
      </c>
    </row>
    <row r="728">
      <c r="B728" s="16" t="s">
        <v>57</v>
      </c>
      <c r="C728" s="20" t="s">
        <v>58</v>
      </c>
    </row>
    <row r="731">
      <c r="B731" s="12" t="s">
        <v>59</v>
      </c>
    </row>
    <row r="733">
      <c r="B733" s="13" t="s">
        <v>5</v>
      </c>
      <c r="C733" s="15" t="s">
        <v>54</v>
      </c>
    </row>
    <row r="734">
      <c r="B734" s="16" t="s">
        <v>60</v>
      </c>
      <c r="C734" s="18" t="s">
        <v>61</v>
      </c>
    </row>
    <row r="735">
      <c r="B735" s="16" t="s">
        <v>62</v>
      </c>
      <c r="C735" s="20" t="s">
        <v>63</v>
      </c>
    </row>
    <row r="736">
      <c r="B736" s="16" t="s">
        <v>64</v>
      </c>
      <c r="C736" s="18" t="s">
        <v>65</v>
      </c>
    </row>
    <row r="737">
      <c r="B737" s="16" t="s">
        <v>66</v>
      </c>
      <c r="C737" s="20" t="s">
        <v>67</v>
      </c>
    </row>
    <row r="738">
      <c r="B738" s="16" t="s">
        <v>68</v>
      </c>
      <c r="C738" s="18" t="s">
        <v>69</v>
      </c>
    </row>
    <row r="739">
      <c r="B739" s="16" t="s">
        <v>70</v>
      </c>
      <c r="C739" s="20" t="s">
        <v>71</v>
      </c>
    </row>
    <row r="742">
      <c r="B742" s="12" t="s">
        <v>72</v>
      </c>
    </row>
    <row r="744">
      <c r="B744" s="13" t="s">
        <v>5</v>
      </c>
      <c r="C744" s="15" t="s">
        <v>54</v>
      </c>
    </row>
    <row r="745">
      <c r="B745" s="16" t="s">
        <v>73</v>
      </c>
      <c r="C745" s="18" t="s">
        <v>74</v>
      </c>
    </row>
    <row r="748">
      <c r="B748" s="12" t="s">
        <v>75</v>
      </c>
    </row>
    <row r="750">
      <c r="B750" s="13" t="s">
        <v>5</v>
      </c>
      <c r="C750" s="15" t="s">
        <v>54</v>
      </c>
    </row>
    <row r="751">
      <c r="B751" s="16" t="s">
        <v>9</v>
      </c>
      <c r="C751" s="18" t="s">
        <v>76</v>
      </c>
    </row>
    <row r="752">
      <c r="B752" s="16" t="s">
        <v>10</v>
      </c>
      <c r="C752" s="20" t="s">
        <v>76</v>
      </c>
    </row>
    <row r="753">
      <c r="B753" s="16" t="s">
        <v>11</v>
      </c>
      <c r="C753" s="18" t="s">
        <v>76</v>
      </c>
    </row>
    <row r="754">
      <c r="B754" s="16" t="s">
        <v>12</v>
      </c>
      <c r="C754" s="20" t="s">
        <v>76</v>
      </c>
    </row>
    <row r="755">
      <c r="B755" s="16" t="s">
        <v>13</v>
      </c>
      <c r="C755" s="18" t="s">
        <v>76</v>
      </c>
    </row>
    <row r="756">
      <c r="B756" s="16" t="s">
        <v>14</v>
      </c>
      <c r="C756" s="20" t="s">
        <v>76</v>
      </c>
    </row>
    <row r="759">
      <c r="B759" s="10" t="s">
        <v>77</v>
      </c>
    </row>
    <row r="760">
      <c r="B760" s="21" t="s">
        <v>78</v>
      </c>
    </row>
    <row r="761">
      <c r="B761" s="23" t="s">
        <v>79</v>
      </c>
    </row>
    <row r="762">
      <c r="B762" s="21" t="s">
        <v>80</v>
      </c>
    </row>
    <row r="763">
      <c r="B763" s="21" t="s">
        <v>81</v>
      </c>
    </row>
    <row r="764">
      <c r="B764" s="21" t="s">
        <v>82</v>
      </c>
    </row>
    <row r="765">
      <c r="B765" s="21" t="s">
        <v>83</v>
      </c>
    </row>
    <row r="766">
      <c r="B766" s="21" t="s">
        <v>84</v>
      </c>
    </row>
    <row r="767">
      <c r="B767" s="21" t="s">
        <v>85</v>
      </c>
    </row>
    <row r="768">
      <c r="B768" s="21" t="s">
        <v>86</v>
      </c>
    </row>
    <row r="769">
      <c r="B769" s="23" t="s">
        <v>87</v>
      </c>
    </row>
    <row r="772">
      <c r="B772" s="8" t="s">
        <v>88</v>
      </c>
    </row>
    <row r="774">
      <c r="B774" s="10" t="s">
        <v>89</v>
      </c>
    </row>
    <row r="775">
      <c r="B775" s="13" t="s">
        <v>5</v>
      </c>
      <c r="C775" s="15" t="s">
        <v>9</v>
      </c>
      <c r="D775" s="15" t="s">
        <v>10</v>
      </c>
      <c r="E775" s="15" t="s">
        <v>11</v>
      </c>
      <c r="F775" s="15" t="s">
        <v>12</v>
      </c>
      <c r="G775" s="15" t="s">
        <v>13</v>
      </c>
      <c r="H775" s="15" t="s">
        <v>14</v>
      </c>
    </row>
    <row r="776">
      <c r="B776" s="16" t="s">
        <v>9</v>
      </c>
      <c r="C776" s="24" t="s">
        <v>5</v>
      </c>
      <c r="D776" s="24" t="s">
        <v>5</v>
      </c>
      <c r="E776" s="24" t="s">
        <v>5</v>
      </c>
      <c r="F776" s="24" t="s">
        <v>5</v>
      </c>
      <c r="G776" s="18" t="n">
        <v>1.0</v>
      </c>
      <c r="H776" s="18" t="n">
        <v>1.0</v>
      </c>
    </row>
    <row r="777">
      <c r="B777" s="16" t="s">
        <v>10</v>
      </c>
      <c r="C777" s="25" t="s">
        <v>5</v>
      </c>
      <c r="D777" s="25" t="s">
        <v>5</v>
      </c>
      <c r="E777" s="25" t="s">
        <v>5</v>
      </c>
      <c r="F777" s="25" t="s">
        <v>5</v>
      </c>
      <c r="G777" s="20" t="n">
        <v>1.0</v>
      </c>
      <c r="H777" s="20" t="n">
        <v>1.0</v>
      </c>
    </row>
    <row r="778">
      <c r="B778" s="16" t="s">
        <v>11</v>
      </c>
      <c r="C778" s="24" t="s">
        <v>5</v>
      </c>
      <c r="D778" s="24" t="s">
        <v>5</v>
      </c>
      <c r="E778" s="24" t="s">
        <v>5</v>
      </c>
      <c r="F778" s="24" t="s">
        <v>5</v>
      </c>
      <c r="G778" s="18" t="n">
        <v>1.0</v>
      </c>
      <c r="H778" s="18" t="n">
        <v>1.0</v>
      </c>
    </row>
    <row r="779">
      <c r="B779" s="16" t="s">
        <v>12</v>
      </c>
      <c r="C779" s="25" t="s">
        <v>5</v>
      </c>
      <c r="D779" s="25" t="s">
        <v>5</v>
      </c>
      <c r="E779" s="25" t="s">
        <v>5</v>
      </c>
      <c r="F779" s="25" t="s">
        <v>5</v>
      </c>
      <c r="G779" s="20" t="n">
        <v>1.0</v>
      </c>
      <c r="H779" s="20" t="n">
        <v>1.0</v>
      </c>
    </row>
    <row r="780">
      <c r="B780" s="16" t="s">
        <v>13</v>
      </c>
      <c r="C780" s="24" t="s">
        <v>5</v>
      </c>
      <c r="D780" s="24" t="s">
        <v>5</v>
      </c>
      <c r="E780" s="24" t="s">
        <v>5</v>
      </c>
      <c r="F780" s="24" t="s">
        <v>5</v>
      </c>
      <c r="G780" s="24" t="s">
        <v>5</v>
      </c>
      <c r="H780" s="24" t="s">
        <v>5</v>
      </c>
    </row>
    <row r="781">
      <c r="B781" s="16" t="s">
        <v>14</v>
      </c>
      <c r="C781" s="25" t="s">
        <v>5</v>
      </c>
      <c r="D781" s="25" t="s">
        <v>5</v>
      </c>
      <c r="E781" s="25" t="s">
        <v>5</v>
      </c>
      <c r="F781" s="25" t="s">
        <v>5</v>
      </c>
      <c r="G781" s="20" t="n">
        <v>1.0</v>
      </c>
      <c r="H781" s="25" t="s">
        <v>5</v>
      </c>
    </row>
    <row r="784">
      <c r="B784" s="10" t="s">
        <v>90</v>
      </c>
    </row>
    <row r="785">
      <c r="B785" s="13" t="s">
        <v>5</v>
      </c>
      <c r="C785" s="15" t="s">
        <v>9</v>
      </c>
      <c r="D785" s="15" t="s">
        <v>10</v>
      </c>
      <c r="E785" s="15" t="s">
        <v>11</v>
      </c>
      <c r="F785" s="15" t="s">
        <v>12</v>
      </c>
      <c r="G785" s="15" t="s">
        <v>13</v>
      </c>
      <c r="H785" s="15" t="s">
        <v>14</v>
      </c>
    </row>
    <row r="786">
      <c r="B786" s="16" t="s">
        <v>24</v>
      </c>
      <c r="C786" s="18" t="n">
        <v>-1.0</v>
      </c>
      <c r="D786" s="24" t="s">
        <v>5</v>
      </c>
      <c r="E786" s="24" t="s">
        <v>5</v>
      </c>
      <c r="F786" s="24" t="s">
        <v>5</v>
      </c>
      <c r="G786" s="24" t="s">
        <v>5</v>
      </c>
      <c r="H786" s="24" t="s">
        <v>5</v>
      </c>
    </row>
    <row r="787">
      <c r="B787" s="16" t="s">
        <v>25</v>
      </c>
      <c r="C787" s="20" t="n">
        <v>-1.0</v>
      </c>
      <c r="D787" s="25" t="s">
        <v>5</v>
      </c>
      <c r="E787" s="25" t="s">
        <v>5</v>
      </c>
      <c r="F787" s="25" t="s">
        <v>5</v>
      </c>
      <c r="G787" s="25" t="s">
        <v>5</v>
      </c>
      <c r="H787" s="25" t="s">
        <v>5</v>
      </c>
    </row>
    <row r="788">
      <c r="B788" s="16" t="s">
        <v>26</v>
      </c>
      <c r="C788" s="18" t="n">
        <v>-1.0</v>
      </c>
      <c r="D788" s="24" t="s">
        <v>5</v>
      </c>
      <c r="E788" s="24" t="s">
        <v>5</v>
      </c>
      <c r="F788" s="24" t="s">
        <v>5</v>
      </c>
      <c r="G788" s="24" t="s">
        <v>5</v>
      </c>
      <c r="H788" s="24" t="s">
        <v>5</v>
      </c>
    </row>
    <row r="789">
      <c r="B789" s="16" t="s">
        <v>27</v>
      </c>
      <c r="C789" s="25" t="s">
        <v>5</v>
      </c>
      <c r="D789" s="20" t="n">
        <v>-1.0</v>
      </c>
      <c r="E789" s="25" t="s">
        <v>5</v>
      </c>
      <c r="F789" s="25" t="s">
        <v>5</v>
      </c>
      <c r="G789" s="25" t="s">
        <v>5</v>
      </c>
      <c r="H789" s="25" t="s">
        <v>5</v>
      </c>
    </row>
    <row r="790">
      <c r="B790" s="16" t="s">
        <v>28</v>
      </c>
      <c r="C790" s="24" t="s">
        <v>5</v>
      </c>
      <c r="D790" s="18" t="n">
        <v>-1.0</v>
      </c>
      <c r="E790" s="24" t="s">
        <v>5</v>
      </c>
      <c r="F790" s="24" t="s">
        <v>5</v>
      </c>
      <c r="G790" s="24" t="s">
        <v>5</v>
      </c>
      <c r="H790" s="24" t="s">
        <v>5</v>
      </c>
    </row>
    <row r="791">
      <c r="B791" s="16" t="s">
        <v>29</v>
      </c>
      <c r="C791" s="25" t="s">
        <v>5</v>
      </c>
      <c r="D791" s="20" t="n">
        <v>-1.0</v>
      </c>
      <c r="E791" s="25" t="s">
        <v>5</v>
      </c>
      <c r="F791" s="25" t="s">
        <v>5</v>
      </c>
      <c r="G791" s="25" t="s">
        <v>5</v>
      </c>
      <c r="H791" s="25" t="s">
        <v>5</v>
      </c>
    </row>
    <row r="792">
      <c r="B792" s="16" t="s">
        <v>30</v>
      </c>
      <c r="C792" s="24" t="s">
        <v>5</v>
      </c>
      <c r="D792" s="18" t="n">
        <v>-1.0</v>
      </c>
      <c r="E792" s="24" t="s">
        <v>5</v>
      </c>
      <c r="F792" s="24" t="s">
        <v>5</v>
      </c>
      <c r="G792" s="24" t="s">
        <v>5</v>
      </c>
      <c r="H792" s="24" t="s">
        <v>5</v>
      </c>
    </row>
    <row r="793">
      <c r="B793" s="16" t="s">
        <v>31</v>
      </c>
      <c r="C793" s="25" t="s">
        <v>5</v>
      </c>
      <c r="D793" s="20" t="n">
        <v>-1.0</v>
      </c>
      <c r="E793" s="25" t="s">
        <v>5</v>
      </c>
      <c r="F793" s="25" t="s">
        <v>5</v>
      </c>
      <c r="G793" s="25" t="s">
        <v>5</v>
      </c>
      <c r="H793" s="25" t="s">
        <v>5</v>
      </c>
    </row>
    <row r="794">
      <c r="B794" s="16" t="s">
        <v>32</v>
      </c>
      <c r="C794" s="24" t="s">
        <v>5</v>
      </c>
      <c r="D794" s="24" t="s">
        <v>5</v>
      </c>
      <c r="E794" s="18" t="n">
        <v>-1.0</v>
      </c>
      <c r="F794" s="24" t="s">
        <v>5</v>
      </c>
      <c r="G794" s="24" t="s">
        <v>5</v>
      </c>
      <c r="H794" s="24" t="s">
        <v>5</v>
      </c>
    </row>
    <row r="795">
      <c r="B795" s="16" t="s">
        <v>33</v>
      </c>
      <c r="C795" s="25" t="s">
        <v>5</v>
      </c>
      <c r="D795" s="25" t="s">
        <v>5</v>
      </c>
      <c r="E795" s="20" t="n">
        <v>-1.0</v>
      </c>
      <c r="F795" s="25" t="s">
        <v>5</v>
      </c>
      <c r="G795" s="25" t="s">
        <v>5</v>
      </c>
      <c r="H795" s="25" t="s">
        <v>5</v>
      </c>
    </row>
    <row r="796">
      <c r="B796" s="16" t="s">
        <v>34</v>
      </c>
      <c r="C796" s="24" t="s">
        <v>5</v>
      </c>
      <c r="D796" s="24" t="s">
        <v>5</v>
      </c>
      <c r="E796" s="18" t="n">
        <v>-1.0</v>
      </c>
      <c r="F796" s="24" t="s">
        <v>5</v>
      </c>
      <c r="G796" s="24" t="s">
        <v>5</v>
      </c>
      <c r="H796" s="24" t="s">
        <v>5</v>
      </c>
    </row>
    <row r="797">
      <c r="B797" s="16" t="s">
        <v>35</v>
      </c>
      <c r="C797" s="25" t="s">
        <v>5</v>
      </c>
      <c r="D797" s="25" t="s">
        <v>5</v>
      </c>
      <c r="E797" s="20" t="n">
        <v>-1.0</v>
      </c>
      <c r="F797" s="25" t="s">
        <v>5</v>
      </c>
      <c r="G797" s="25" t="s">
        <v>5</v>
      </c>
      <c r="H797" s="25" t="s">
        <v>5</v>
      </c>
    </row>
    <row r="798">
      <c r="B798" s="16" t="s">
        <v>36</v>
      </c>
      <c r="C798" s="24" t="s">
        <v>5</v>
      </c>
      <c r="D798" s="24" t="s">
        <v>5</v>
      </c>
      <c r="E798" s="18" t="n">
        <v>-1.0</v>
      </c>
      <c r="F798" s="24" t="s">
        <v>5</v>
      </c>
      <c r="G798" s="24" t="s">
        <v>5</v>
      </c>
      <c r="H798" s="24" t="s">
        <v>5</v>
      </c>
    </row>
    <row r="799">
      <c r="B799" s="16" t="s">
        <v>37</v>
      </c>
      <c r="C799" s="25" t="s">
        <v>5</v>
      </c>
      <c r="D799" s="25" t="s">
        <v>5</v>
      </c>
      <c r="E799" s="25" t="s">
        <v>5</v>
      </c>
      <c r="F799" s="20" t="n">
        <v>-1.0</v>
      </c>
      <c r="G799" s="25" t="s">
        <v>5</v>
      </c>
      <c r="H799" s="25" t="s">
        <v>5</v>
      </c>
    </row>
    <row r="800">
      <c r="B800" s="16" t="s">
        <v>38</v>
      </c>
      <c r="C800" s="24" t="s">
        <v>5</v>
      </c>
      <c r="D800" s="24" t="s">
        <v>5</v>
      </c>
      <c r="E800" s="24" t="s">
        <v>5</v>
      </c>
      <c r="F800" s="18" t="n">
        <v>-1.0</v>
      </c>
      <c r="G800" s="24" t="s">
        <v>5</v>
      </c>
      <c r="H800" s="24" t="s">
        <v>5</v>
      </c>
    </row>
    <row r="801">
      <c r="B801" s="16" t="s">
        <v>39</v>
      </c>
      <c r="C801" s="25" t="s">
        <v>5</v>
      </c>
      <c r="D801" s="25" t="s">
        <v>5</v>
      </c>
      <c r="E801" s="25" t="s">
        <v>5</v>
      </c>
      <c r="F801" s="20" t="n">
        <v>-1.0</v>
      </c>
      <c r="G801" s="25" t="s">
        <v>5</v>
      </c>
      <c r="H801" s="25" t="s">
        <v>5</v>
      </c>
    </row>
    <row r="802">
      <c r="B802" s="16" t="s">
        <v>40</v>
      </c>
      <c r="C802" s="24" t="s">
        <v>5</v>
      </c>
      <c r="D802" s="24" t="s">
        <v>5</v>
      </c>
      <c r="E802" s="24" t="s">
        <v>5</v>
      </c>
      <c r="F802" s="18" t="n">
        <v>-1.0</v>
      </c>
      <c r="G802" s="24" t="s">
        <v>5</v>
      </c>
      <c r="H802" s="24" t="s">
        <v>5</v>
      </c>
    </row>
    <row r="803">
      <c r="B803" s="16" t="s">
        <v>41</v>
      </c>
      <c r="C803" s="25" t="s">
        <v>5</v>
      </c>
      <c r="D803" s="25" t="s">
        <v>5</v>
      </c>
      <c r="E803" s="25" t="s">
        <v>5</v>
      </c>
      <c r="F803" s="20" t="n">
        <v>-1.0</v>
      </c>
      <c r="G803" s="25" t="s">
        <v>5</v>
      </c>
      <c r="H803" s="25" t="s">
        <v>5</v>
      </c>
    </row>
    <row r="804">
      <c r="B804" s="16" t="s">
        <v>42</v>
      </c>
      <c r="C804" s="24" t="s">
        <v>5</v>
      </c>
      <c r="D804" s="24" t="s">
        <v>5</v>
      </c>
      <c r="E804" s="24" t="s">
        <v>5</v>
      </c>
      <c r="F804" s="24" t="s">
        <v>5</v>
      </c>
      <c r="G804" s="18" t="n">
        <v>-1.0</v>
      </c>
      <c r="H804" s="24" t="s">
        <v>5</v>
      </c>
    </row>
    <row r="805">
      <c r="B805" s="16" t="s">
        <v>43</v>
      </c>
      <c r="C805" s="25" t="s">
        <v>5</v>
      </c>
      <c r="D805" s="25" t="s">
        <v>5</v>
      </c>
      <c r="E805" s="25" t="s">
        <v>5</v>
      </c>
      <c r="F805" s="25" t="s">
        <v>5</v>
      </c>
      <c r="G805" s="20" t="n">
        <v>-1.0</v>
      </c>
      <c r="H805" s="25" t="s">
        <v>5</v>
      </c>
    </row>
    <row r="806">
      <c r="B806" s="16" t="s">
        <v>44</v>
      </c>
      <c r="C806" s="24" t="s">
        <v>5</v>
      </c>
      <c r="D806" s="24" t="s">
        <v>5</v>
      </c>
      <c r="E806" s="24" t="s">
        <v>5</v>
      </c>
      <c r="F806" s="24" t="s">
        <v>5</v>
      </c>
      <c r="G806" s="18" t="n">
        <v>-1.0</v>
      </c>
      <c r="H806" s="24" t="s">
        <v>5</v>
      </c>
    </row>
    <row r="807">
      <c r="B807" s="16" t="s">
        <v>45</v>
      </c>
      <c r="C807" s="25" t="s">
        <v>5</v>
      </c>
      <c r="D807" s="25" t="s">
        <v>5</v>
      </c>
      <c r="E807" s="25" t="s">
        <v>5</v>
      </c>
      <c r="F807" s="25" t="s">
        <v>5</v>
      </c>
      <c r="G807" s="20" t="n">
        <v>-1.0</v>
      </c>
      <c r="H807" s="25" t="s">
        <v>5</v>
      </c>
    </row>
    <row r="808">
      <c r="B808" s="16" t="s">
        <v>46</v>
      </c>
      <c r="C808" s="24" t="s">
        <v>5</v>
      </c>
      <c r="D808" s="24" t="s">
        <v>5</v>
      </c>
      <c r="E808" s="24" t="s">
        <v>5</v>
      </c>
      <c r="F808" s="24" t="s">
        <v>5</v>
      </c>
      <c r="G808" s="18" t="n">
        <v>-1.0</v>
      </c>
      <c r="H808" s="24" t="s">
        <v>5</v>
      </c>
    </row>
    <row r="809">
      <c r="B809" s="16" t="s">
        <v>47</v>
      </c>
      <c r="C809" s="25" t="s">
        <v>5</v>
      </c>
      <c r="D809" s="25" t="s">
        <v>5</v>
      </c>
      <c r="E809" s="25" t="s">
        <v>5</v>
      </c>
      <c r="F809" s="25" t="s">
        <v>5</v>
      </c>
      <c r="G809" s="25" t="s">
        <v>5</v>
      </c>
      <c r="H809" s="20" t="n">
        <v>-1.0</v>
      </c>
    </row>
    <row r="810">
      <c r="B810" s="16" t="s">
        <v>48</v>
      </c>
      <c r="C810" s="24" t="s">
        <v>5</v>
      </c>
      <c r="D810" s="24" t="s">
        <v>5</v>
      </c>
      <c r="E810" s="24" t="s">
        <v>5</v>
      </c>
      <c r="F810" s="24" t="s">
        <v>5</v>
      </c>
      <c r="G810" s="24" t="s">
        <v>5</v>
      </c>
      <c r="H810" s="18" t="n">
        <v>-1.0</v>
      </c>
    </row>
    <row r="811">
      <c r="B811" s="16" t="s">
        <v>49</v>
      </c>
      <c r="C811" s="25" t="s">
        <v>5</v>
      </c>
      <c r="D811" s="25" t="s">
        <v>5</v>
      </c>
      <c r="E811" s="25" t="s">
        <v>5</v>
      </c>
      <c r="F811" s="25" t="s">
        <v>5</v>
      </c>
      <c r="G811" s="25" t="s">
        <v>5</v>
      </c>
      <c r="H811" s="20" t="n">
        <v>-1.0</v>
      </c>
    </row>
    <row r="812">
      <c r="B812" s="16" t="s">
        <v>50</v>
      </c>
      <c r="C812" s="24" t="s">
        <v>5</v>
      </c>
      <c r="D812" s="24" t="s">
        <v>5</v>
      </c>
      <c r="E812" s="24" t="s">
        <v>5</v>
      </c>
      <c r="F812" s="24" t="s">
        <v>5</v>
      </c>
      <c r="G812" s="24" t="s">
        <v>5</v>
      </c>
      <c r="H812" s="18" t="n">
        <v>-1.0</v>
      </c>
    </row>
    <row r="813">
      <c r="B813" s="16" t="s">
        <v>51</v>
      </c>
      <c r="C813" s="25" t="s">
        <v>5</v>
      </c>
      <c r="D813" s="25" t="s">
        <v>5</v>
      </c>
      <c r="E813" s="25" t="s">
        <v>5</v>
      </c>
      <c r="F813" s="25" t="s">
        <v>5</v>
      </c>
      <c r="G813" s="25" t="s">
        <v>5</v>
      </c>
      <c r="H813" s="20" t="n">
        <v>-1.0</v>
      </c>
    </row>
    <row r="816">
      <c r="B816" s="10" t="s">
        <v>91</v>
      </c>
    </row>
    <row r="818">
      <c r="B818" s="12" t="s">
        <v>92</v>
      </c>
    </row>
    <row r="820">
      <c r="B820" s="13" t="s">
        <v>93</v>
      </c>
      <c r="C820" s="15" t="s">
        <v>24</v>
      </c>
      <c r="D820" s="15" t="s">
        <v>25</v>
      </c>
      <c r="E820" s="15" t="s">
        <v>26</v>
      </c>
      <c r="F820" s="15" t="s">
        <v>27</v>
      </c>
      <c r="G820" s="15" t="s">
        <v>28</v>
      </c>
      <c r="H820" s="15" t="s">
        <v>29</v>
      </c>
      <c r="I820" s="15" t="s">
        <v>30</v>
      </c>
      <c r="J820" s="15" t="s">
        <v>31</v>
      </c>
      <c r="K820" s="15" t="s">
        <v>32</v>
      </c>
      <c r="L820" s="15" t="s">
        <v>33</v>
      </c>
      <c r="M820" s="15" t="s">
        <v>34</v>
      </c>
      <c r="N820" s="15" t="s">
        <v>35</v>
      </c>
      <c r="O820" s="15" t="s">
        <v>36</v>
      </c>
      <c r="P820" s="15" t="s">
        <v>37</v>
      </c>
      <c r="Q820" s="15" t="s">
        <v>38</v>
      </c>
      <c r="R820" s="15" t="s">
        <v>39</v>
      </c>
      <c r="S820" s="15" t="s">
        <v>40</v>
      </c>
      <c r="T820" s="15" t="s">
        <v>41</v>
      </c>
      <c r="U820" s="15" t="s">
        <v>42</v>
      </c>
      <c r="V820" s="15" t="s">
        <v>43</v>
      </c>
      <c r="W820" s="15" t="s">
        <v>44</v>
      </c>
      <c r="X820" s="15" t="s">
        <v>45</v>
      </c>
      <c r="Y820" s="15" t="s">
        <v>46</v>
      </c>
      <c r="Z820" s="15" t="s">
        <v>47</v>
      </c>
      <c r="AA820" s="15" t="s">
        <v>48</v>
      </c>
      <c r="AB820" s="15" t="s">
        <v>49</v>
      </c>
      <c r="AC820" s="15" t="s">
        <v>50</v>
      </c>
      <c r="AD820" s="15" t="s">
        <v>51</v>
      </c>
    </row>
    <row r="821">
      <c r="B821" s="16" t="s">
        <v>94</v>
      </c>
      <c r="C821" s="18" t="n">
        <v>4.0</v>
      </c>
      <c r="D821" s="18" t="n">
        <v>4.0</v>
      </c>
      <c r="E821" s="18" t="n">
        <v>4.0</v>
      </c>
      <c r="F821" s="18" t="n">
        <v>4.0</v>
      </c>
      <c r="G821" s="18" t="n">
        <v>4.0</v>
      </c>
      <c r="H821" s="18" t="n">
        <v>4.0</v>
      </c>
      <c r="I821" s="18" t="n">
        <v>3.0</v>
      </c>
      <c r="J821" s="18" t="n">
        <v>3.0</v>
      </c>
      <c r="K821" s="18" t="n">
        <v>4.0</v>
      </c>
      <c r="L821" s="18" t="n">
        <v>4.0</v>
      </c>
      <c r="M821" s="18" t="n">
        <v>4.0</v>
      </c>
      <c r="N821" s="18" t="n">
        <v>4.0</v>
      </c>
      <c r="O821" s="18" t="n">
        <v>4.0</v>
      </c>
      <c r="P821" s="18" t="n">
        <v>4.0</v>
      </c>
      <c r="Q821" s="18" t="n">
        <v>4.0</v>
      </c>
      <c r="R821" s="18" t="n">
        <v>4.0</v>
      </c>
      <c r="S821" s="18" t="n">
        <v>4.0</v>
      </c>
      <c r="T821" s="18" t="n">
        <v>3.0</v>
      </c>
      <c r="U821" s="18" t="n">
        <v>4.0</v>
      </c>
      <c r="V821" s="18" t="n">
        <v>4.0</v>
      </c>
      <c r="W821" s="18" t="n">
        <v>5.0</v>
      </c>
      <c r="X821" s="18" t="n">
        <v>5.0</v>
      </c>
      <c r="Y821" s="18" t="n">
        <v>5.0</v>
      </c>
      <c r="Z821" s="18" t="n">
        <v>4.0</v>
      </c>
      <c r="AA821" s="18" t="n">
        <v>4.0</v>
      </c>
      <c r="AB821" s="18" t="n">
        <v>2.0</v>
      </c>
      <c r="AC821" s="18" t="n">
        <v>5.0</v>
      </c>
      <c r="AD821" s="18" t="n">
        <v>5.0</v>
      </c>
    </row>
    <row r="822">
      <c r="B822" s="16" t="s">
        <v>95</v>
      </c>
      <c r="C822" s="20" t="n">
        <v>2.0</v>
      </c>
      <c r="D822" s="20" t="n">
        <v>2.0</v>
      </c>
      <c r="E822" s="20" t="n">
        <v>3.0</v>
      </c>
      <c r="F822" s="20" t="n">
        <v>4.0</v>
      </c>
      <c r="G822" s="20" t="n">
        <v>5.0</v>
      </c>
      <c r="H822" s="20" t="n">
        <v>5.0</v>
      </c>
      <c r="I822" s="20" t="n">
        <v>5.0</v>
      </c>
      <c r="J822" s="20" t="n">
        <v>5.0</v>
      </c>
      <c r="K822" s="20" t="n">
        <v>3.0</v>
      </c>
      <c r="L822" s="20" t="n">
        <v>3.0</v>
      </c>
      <c r="M822" s="20" t="n">
        <v>5.0</v>
      </c>
      <c r="N822" s="20" t="n">
        <v>3.0</v>
      </c>
      <c r="O822" s="20" t="n">
        <v>3.0</v>
      </c>
      <c r="P822" s="20" t="n">
        <v>2.0</v>
      </c>
      <c r="Q822" s="20" t="n">
        <v>2.0</v>
      </c>
      <c r="R822" s="20" t="n">
        <v>3.0</v>
      </c>
      <c r="S822" s="20" t="n">
        <v>2.0</v>
      </c>
      <c r="T822" s="20" t="n">
        <v>4.0</v>
      </c>
      <c r="U822" s="20" t="n">
        <v>5.0</v>
      </c>
      <c r="V822" s="20" t="n">
        <v>4.0</v>
      </c>
      <c r="W822" s="20" t="n">
        <v>5.0</v>
      </c>
      <c r="X822" s="20" t="n">
        <v>5.0</v>
      </c>
      <c r="Y822" s="20" t="n">
        <v>3.0</v>
      </c>
      <c r="Z822" s="20" t="n">
        <v>4.0</v>
      </c>
      <c r="AA822" s="20" t="n">
        <v>4.0</v>
      </c>
      <c r="AB822" s="20" t="n">
        <v>5.0</v>
      </c>
      <c r="AC822" s="20" t="n">
        <v>4.0</v>
      </c>
      <c r="AD822" s="20" t="n">
        <v>4.0</v>
      </c>
    </row>
    <row r="823">
      <c r="B823" s="16" t="s">
        <v>96</v>
      </c>
      <c r="C823" s="18" t="n">
        <v>4.0</v>
      </c>
      <c r="D823" s="18" t="n">
        <v>3.0</v>
      </c>
      <c r="E823" s="18" t="n">
        <v>3.0</v>
      </c>
      <c r="F823" s="18" t="n">
        <v>4.0</v>
      </c>
      <c r="G823" s="18" t="n">
        <v>3.0</v>
      </c>
      <c r="H823" s="18" t="n">
        <v>3.0</v>
      </c>
      <c r="I823" s="18" t="n">
        <v>4.0</v>
      </c>
      <c r="J823" s="18" t="n">
        <v>3.0</v>
      </c>
      <c r="K823" s="18" t="n">
        <v>3.0</v>
      </c>
      <c r="L823" s="18" t="n">
        <v>3.0</v>
      </c>
      <c r="M823" s="18" t="n">
        <v>5.0</v>
      </c>
      <c r="N823" s="18" t="n">
        <v>3.0</v>
      </c>
      <c r="O823" s="18" t="n">
        <v>2.0</v>
      </c>
      <c r="P823" s="18" t="n">
        <v>4.0</v>
      </c>
      <c r="Q823" s="18" t="n">
        <v>4.0</v>
      </c>
      <c r="R823" s="18" t="n">
        <v>4.0</v>
      </c>
      <c r="S823" s="18" t="n">
        <v>4.0</v>
      </c>
      <c r="T823" s="18" t="n">
        <v>4.0</v>
      </c>
      <c r="U823" s="18" t="n">
        <v>4.0</v>
      </c>
      <c r="V823" s="18" t="n">
        <v>4.0</v>
      </c>
      <c r="W823" s="18" t="n">
        <v>4.0</v>
      </c>
      <c r="X823" s="18" t="n">
        <v>4.0</v>
      </c>
      <c r="Y823" s="18" t="n">
        <v>5.0</v>
      </c>
      <c r="Z823" s="18" t="n">
        <v>4.0</v>
      </c>
      <c r="AA823" s="18" t="n">
        <v>4.0</v>
      </c>
      <c r="AB823" s="18" t="n">
        <v>3.0</v>
      </c>
      <c r="AC823" s="18" t="n">
        <v>4.0</v>
      </c>
      <c r="AD823" s="18" t="n">
        <v>4.0</v>
      </c>
    </row>
    <row r="824">
      <c r="B824" s="16" t="s">
        <v>97</v>
      </c>
      <c r="C824" s="20" t="n">
        <v>4.0</v>
      </c>
      <c r="D824" s="20" t="n">
        <v>3.0</v>
      </c>
      <c r="E824" s="20" t="n">
        <v>3.0</v>
      </c>
      <c r="F824" s="20" t="n">
        <v>4.0</v>
      </c>
      <c r="G824" s="20" t="n">
        <v>4.0</v>
      </c>
      <c r="H824" s="20" t="n">
        <v>4.0</v>
      </c>
      <c r="I824" s="20" t="n">
        <v>3.0</v>
      </c>
      <c r="J824" s="20" t="n">
        <v>3.0</v>
      </c>
      <c r="K824" s="20" t="n">
        <v>4.0</v>
      </c>
      <c r="L824" s="20" t="n">
        <v>4.0</v>
      </c>
      <c r="M824" s="20" t="n">
        <v>3.0</v>
      </c>
      <c r="N824" s="20" t="n">
        <v>4.0</v>
      </c>
      <c r="O824" s="20" t="n">
        <v>3.0</v>
      </c>
      <c r="P824" s="20" t="n">
        <v>3.0</v>
      </c>
      <c r="Q824" s="20" t="n">
        <v>3.0</v>
      </c>
      <c r="R824" s="20" t="n">
        <v>2.0</v>
      </c>
      <c r="S824" s="20" t="n">
        <v>3.0</v>
      </c>
      <c r="T824" s="20" t="n">
        <v>3.0</v>
      </c>
      <c r="U824" s="20" t="n">
        <v>3.0</v>
      </c>
      <c r="V824" s="20" t="n">
        <v>3.0</v>
      </c>
      <c r="W824" s="20" t="n">
        <v>4.0</v>
      </c>
      <c r="X824" s="20" t="n">
        <v>4.0</v>
      </c>
      <c r="Y824" s="20" t="n">
        <v>5.0</v>
      </c>
      <c r="Z824" s="20" t="n">
        <v>3.0</v>
      </c>
      <c r="AA824" s="20" t="n">
        <v>3.0</v>
      </c>
      <c r="AB824" s="20" t="n">
        <v>3.0</v>
      </c>
      <c r="AC824" s="20" t="n">
        <v>3.0</v>
      </c>
      <c r="AD824" s="20" t="n">
        <v>3.0</v>
      </c>
    </row>
    <row r="825">
      <c r="B825" s="16" t="s">
        <v>98</v>
      </c>
      <c r="C825" s="18" t="n">
        <v>4.0</v>
      </c>
      <c r="D825" s="18" t="n">
        <v>4.0</v>
      </c>
      <c r="E825" s="18" t="n">
        <v>4.0</v>
      </c>
      <c r="F825" s="18" t="n">
        <v>4.0</v>
      </c>
      <c r="G825" s="18" t="n">
        <v>4.0</v>
      </c>
      <c r="H825" s="18" t="n">
        <v>5.0</v>
      </c>
      <c r="I825" s="18" t="n">
        <v>5.0</v>
      </c>
      <c r="J825" s="18" t="n">
        <v>5.0</v>
      </c>
      <c r="K825" s="18" t="n">
        <v>4.0</v>
      </c>
      <c r="L825" s="18" t="n">
        <v>3.0</v>
      </c>
      <c r="M825" s="18" t="n">
        <v>3.0</v>
      </c>
      <c r="N825" s="18" t="n">
        <v>4.0</v>
      </c>
      <c r="O825" s="18" t="n">
        <v>4.0</v>
      </c>
      <c r="P825" s="18" t="n">
        <v>3.0</v>
      </c>
      <c r="Q825" s="18" t="n">
        <v>3.0</v>
      </c>
      <c r="R825" s="18" t="n">
        <v>3.0</v>
      </c>
      <c r="S825" s="18" t="n">
        <v>3.0</v>
      </c>
      <c r="T825" s="18" t="n">
        <v>4.0</v>
      </c>
      <c r="U825" s="18" t="n">
        <v>5.0</v>
      </c>
      <c r="V825" s="18" t="n">
        <v>5.0</v>
      </c>
      <c r="W825" s="18" t="n">
        <v>5.0</v>
      </c>
      <c r="X825" s="18" t="n">
        <v>5.0</v>
      </c>
      <c r="Y825" s="18" t="n">
        <v>2.0</v>
      </c>
      <c r="Z825" s="18" t="n">
        <v>5.0</v>
      </c>
      <c r="AA825" s="18" t="n">
        <v>4.0</v>
      </c>
      <c r="AB825" s="18" t="n">
        <v>4.0</v>
      </c>
      <c r="AC825" s="18" t="n">
        <v>4.0</v>
      </c>
      <c r="AD825" s="18" t="n">
        <v>4.0</v>
      </c>
    </row>
    <row r="826">
      <c r="B826" s="16" t="s">
        <v>99</v>
      </c>
      <c r="C826" s="20" t="n">
        <v>2.0</v>
      </c>
      <c r="D826" s="20" t="n">
        <v>3.0</v>
      </c>
      <c r="E826" s="20" t="n">
        <v>3.0</v>
      </c>
      <c r="F826" s="20" t="n">
        <v>4.0</v>
      </c>
      <c r="G826" s="20" t="n">
        <v>4.0</v>
      </c>
      <c r="H826" s="20" t="n">
        <v>4.0</v>
      </c>
      <c r="I826" s="20" t="n">
        <v>5.0</v>
      </c>
      <c r="J826" s="20" t="n">
        <v>4.0</v>
      </c>
      <c r="K826" s="20" t="n">
        <v>2.0</v>
      </c>
      <c r="L826" s="20" t="n">
        <v>2.0</v>
      </c>
      <c r="M826" s="20" t="n">
        <v>3.0</v>
      </c>
      <c r="N826" s="20" t="n">
        <v>3.0</v>
      </c>
      <c r="O826" s="20" t="n">
        <v>2.0</v>
      </c>
      <c r="P826" s="20" t="n">
        <v>2.0</v>
      </c>
      <c r="Q826" s="20" t="n">
        <v>3.0</v>
      </c>
      <c r="R826" s="20" t="n">
        <v>3.0</v>
      </c>
      <c r="S826" s="20" t="n">
        <v>3.0</v>
      </c>
      <c r="T826" s="20" t="n">
        <v>3.0</v>
      </c>
      <c r="U826" s="20" t="n">
        <v>4.0</v>
      </c>
      <c r="V826" s="20" t="n">
        <v>4.0</v>
      </c>
      <c r="W826" s="20" t="n">
        <v>2.0</v>
      </c>
      <c r="X826" s="20" t="n">
        <v>4.0</v>
      </c>
      <c r="Y826" s="20" t="n">
        <v>4.0</v>
      </c>
      <c r="Z826" s="20" t="n">
        <v>3.0</v>
      </c>
      <c r="AA826" s="20" t="n">
        <v>3.0</v>
      </c>
      <c r="AB826" s="20" t="n">
        <v>5.0</v>
      </c>
      <c r="AC826" s="20" t="n">
        <v>2.0</v>
      </c>
      <c r="AD826" s="20" t="n">
        <v>2.0</v>
      </c>
    </row>
    <row r="827">
      <c r="B827" s="16" t="s">
        <v>100</v>
      </c>
      <c r="C827" s="18" t="n">
        <v>3.0</v>
      </c>
      <c r="D827" s="18" t="n">
        <v>4.0</v>
      </c>
      <c r="E827" s="18" t="n">
        <v>4.0</v>
      </c>
      <c r="F827" s="18" t="n">
        <v>4.0</v>
      </c>
      <c r="G827" s="18" t="n">
        <v>4.0</v>
      </c>
      <c r="H827" s="18" t="n">
        <v>5.0</v>
      </c>
      <c r="I827" s="18" t="n">
        <v>5.0</v>
      </c>
      <c r="J827" s="18" t="n">
        <v>4.0</v>
      </c>
      <c r="K827" s="18" t="n">
        <v>4.0</v>
      </c>
      <c r="L827" s="18" t="n">
        <v>4.0</v>
      </c>
      <c r="M827" s="18" t="n">
        <v>4.0</v>
      </c>
      <c r="N827" s="18" t="n">
        <v>4.0</v>
      </c>
      <c r="O827" s="18" t="n">
        <v>3.0</v>
      </c>
      <c r="P827" s="18" t="n">
        <v>4.0</v>
      </c>
      <c r="Q827" s="18" t="n">
        <v>3.0</v>
      </c>
      <c r="R827" s="18" t="n">
        <v>3.0</v>
      </c>
      <c r="S827" s="18" t="n">
        <v>3.0</v>
      </c>
      <c r="T827" s="18" t="n">
        <v>4.0</v>
      </c>
      <c r="U827" s="18" t="n">
        <v>4.0</v>
      </c>
      <c r="V827" s="18" t="n">
        <v>2.0</v>
      </c>
      <c r="W827" s="18" t="n">
        <v>5.0</v>
      </c>
      <c r="X827" s="18" t="n">
        <v>5.0</v>
      </c>
      <c r="Y827" s="18" t="n">
        <v>5.0</v>
      </c>
      <c r="Z827" s="18" t="n">
        <v>4.0</v>
      </c>
      <c r="AA827" s="18" t="n">
        <v>4.0</v>
      </c>
      <c r="AB827" s="18" t="n">
        <v>2.0</v>
      </c>
      <c r="AC827" s="18" t="n">
        <v>3.0</v>
      </c>
      <c r="AD827" s="18" t="n">
        <v>4.0</v>
      </c>
    </row>
    <row r="828">
      <c r="B828" s="16" t="s">
        <v>74</v>
      </c>
      <c r="C828" s="20" t="n">
        <v>5.0</v>
      </c>
      <c r="D828" s="20" t="n">
        <v>4.0</v>
      </c>
      <c r="E828" s="20" t="n">
        <v>4.0</v>
      </c>
      <c r="F828" s="20" t="n">
        <v>5.0</v>
      </c>
      <c r="G828" s="20" t="n">
        <v>5.0</v>
      </c>
      <c r="H828" s="20" t="n">
        <v>5.0</v>
      </c>
      <c r="I828" s="20" t="n">
        <v>5.0</v>
      </c>
      <c r="J828" s="20" t="n">
        <v>5.0</v>
      </c>
      <c r="K828" s="20" t="n">
        <v>4.0</v>
      </c>
      <c r="L828" s="20" t="n">
        <v>4.0</v>
      </c>
      <c r="M828" s="20" t="n">
        <v>5.0</v>
      </c>
      <c r="N828" s="20" t="n">
        <v>5.0</v>
      </c>
      <c r="O828" s="20" t="n">
        <v>4.0</v>
      </c>
      <c r="P828" s="20" t="n">
        <v>4.0</v>
      </c>
      <c r="Q828" s="20" t="n">
        <v>4.0</v>
      </c>
      <c r="R828" s="20" t="n">
        <v>3.0</v>
      </c>
      <c r="S828" s="20" t="n">
        <v>4.0</v>
      </c>
      <c r="T828" s="20" t="n">
        <v>3.0</v>
      </c>
      <c r="U828" s="20" t="n">
        <v>5.0</v>
      </c>
      <c r="V828" s="20" t="n">
        <v>3.0</v>
      </c>
      <c r="W828" s="20" t="n">
        <v>5.0</v>
      </c>
      <c r="X828" s="20" t="n">
        <v>5.0</v>
      </c>
      <c r="Y828" s="20" t="n">
        <v>5.0</v>
      </c>
      <c r="Z828" s="20" t="n">
        <v>5.0</v>
      </c>
      <c r="AA828" s="20" t="n">
        <v>4.0</v>
      </c>
      <c r="AB828" s="20" t="n">
        <v>2.0</v>
      </c>
      <c r="AC828" s="20" t="n">
        <v>5.0</v>
      </c>
      <c r="AD828" s="20" t="n">
        <v>5.0</v>
      </c>
    </row>
    <row r="829">
      <c r="B829" s="16" t="s">
        <v>101</v>
      </c>
      <c r="C829" s="18" t="n">
        <v>5.0</v>
      </c>
      <c r="D829" s="18" t="n">
        <v>4.0</v>
      </c>
      <c r="E829" s="18" t="n">
        <v>4.0</v>
      </c>
      <c r="F829" s="18" t="n">
        <v>3.0</v>
      </c>
      <c r="G829" s="18" t="n">
        <v>3.0</v>
      </c>
      <c r="H829" s="18" t="n">
        <v>4.0</v>
      </c>
      <c r="I829" s="18" t="n">
        <v>5.0</v>
      </c>
      <c r="J829" s="18" t="n">
        <v>5.0</v>
      </c>
      <c r="K829" s="18" t="n">
        <v>4.0</v>
      </c>
      <c r="L829" s="18" t="n">
        <v>3.0</v>
      </c>
      <c r="M829" s="18" t="n">
        <v>4.0</v>
      </c>
      <c r="N829" s="18" t="n">
        <v>4.0</v>
      </c>
      <c r="O829" s="18" t="n">
        <v>4.0</v>
      </c>
      <c r="P829" s="18" t="n">
        <v>4.0</v>
      </c>
      <c r="Q829" s="18" t="n">
        <v>4.0</v>
      </c>
      <c r="R829" s="18" t="n">
        <v>3.0</v>
      </c>
      <c r="S829" s="18" t="n">
        <v>4.0</v>
      </c>
      <c r="T829" s="18" t="n">
        <v>4.0</v>
      </c>
      <c r="U829" s="18" t="n">
        <v>2.0</v>
      </c>
      <c r="V829" s="18" t="n">
        <v>4.0</v>
      </c>
      <c r="W829" s="18" t="n">
        <v>5.0</v>
      </c>
      <c r="X829" s="18" t="n">
        <v>4.0</v>
      </c>
      <c r="Y829" s="18" t="n">
        <v>5.0</v>
      </c>
      <c r="Z829" s="18" t="n">
        <v>3.0</v>
      </c>
      <c r="AA829" s="18" t="n">
        <v>4.0</v>
      </c>
      <c r="AB829" s="18" t="n">
        <v>5.0</v>
      </c>
      <c r="AC829" s="18" t="n">
        <v>3.0</v>
      </c>
      <c r="AD829" s="18" t="n">
        <v>4.0</v>
      </c>
    </row>
    <row r="830">
      <c r="B830" s="16" t="s">
        <v>102</v>
      </c>
      <c r="C830" s="20" t="n">
        <v>5.0</v>
      </c>
      <c r="D830" s="20" t="n">
        <v>4.0</v>
      </c>
      <c r="E830" s="20" t="n">
        <v>4.0</v>
      </c>
      <c r="F830" s="20" t="n">
        <v>5.0</v>
      </c>
      <c r="G830" s="20" t="n">
        <v>4.0</v>
      </c>
      <c r="H830" s="20" t="n">
        <v>4.0</v>
      </c>
      <c r="I830" s="20" t="n">
        <v>5.0</v>
      </c>
      <c r="J830" s="20" t="n">
        <v>5.0</v>
      </c>
      <c r="K830" s="20" t="n">
        <v>4.0</v>
      </c>
      <c r="L830" s="20" t="n">
        <v>4.0</v>
      </c>
      <c r="M830" s="20" t="n">
        <v>4.0</v>
      </c>
      <c r="N830" s="20" t="n">
        <v>3.0</v>
      </c>
      <c r="O830" s="20" t="n">
        <v>4.0</v>
      </c>
      <c r="P830" s="20" t="n">
        <v>5.0</v>
      </c>
      <c r="Q830" s="20" t="n">
        <v>4.0</v>
      </c>
      <c r="R830" s="20" t="n">
        <v>4.0</v>
      </c>
      <c r="S830" s="20" t="n">
        <v>4.0</v>
      </c>
      <c r="T830" s="20" t="n">
        <v>4.0</v>
      </c>
      <c r="U830" s="20" t="n">
        <v>3.0</v>
      </c>
      <c r="V830" s="20" t="n">
        <v>4.0</v>
      </c>
      <c r="W830" s="20" t="n">
        <v>5.0</v>
      </c>
      <c r="X830" s="20" t="n">
        <v>4.0</v>
      </c>
      <c r="Y830" s="20" t="n">
        <v>4.0</v>
      </c>
      <c r="Z830" s="20" t="n">
        <v>3.0</v>
      </c>
      <c r="AA830" s="20" t="n">
        <v>4.0</v>
      </c>
      <c r="AB830" s="20" t="n">
        <v>3.0</v>
      </c>
      <c r="AC830" s="20" t="n">
        <v>3.0</v>
      </c>
      <c r="AD830" s="20" t="n">
        <v>4.0</v>
      </c>
    </row>
    <row r="831">
      <c r="B831" s="16" t="s">
        <v>103</v>
      </c>
      <c r="C831" s="18" t="n">
        <v>4.0</v>
      </c>
      <c r="D831" s="18" t="n">
        <v>4.0</v>
      </c>
      <c r="E831" s="18" t="n">
        <v>4.0</v>
      </c>
      <c r="F831" s="18" t="n">
        <v>3.0</v>
      </c>
      <c r="G831" s="18" t="n">
        <v>4.0</v>
      </c>
      <c r="H831" s="18" t="n">
        <v>4.0</v>
      </c>
      <c r="I831" s="18" t="n">
        <v>4.0</v>
      </c>
      <c r="J831" s="18" t="n">
        <v>4.0</v>
      </c>
      <c r="K831" s="18" t="n">
        <v>3.0</v>
      </c>
      <c r="L831" s="18" t="n">
        <v>3.0</v>
      </c>
      <c r="M831" s="18" t="n">
        <v>4.0</v>
      </c>
      <c r="N831" s="18" t="n">
        <v>4.0</v>
      </c>
      <c r="O831" s="18" t="n">
        <v>3.0</v>
      </c>
      <c r="P831" s="18" t="n">
        <v>3.0</v>
      </c>
      <c r="Q831" s="18" t="n">
        <v>3.0</v>
      </c>
      <c r="R831" s="18" t="n">
        <v>3.0</v>
      </c>
      <c r="S831" s="18" t="n">
        <v>2.0</v>
      </c>
      <c r="T831" s="18" t="n">
        <v>2.0</v>
      </c>
      <c r="U831" s="18" t="n">
        <v>5.0</v>
      </c>
      <c r="V831" s="18" t="n">
        <v>4.0</v>
      </c>
      <c r="W831" s="18" t="n">
        <v>4.0</v>
      </c>
      <c r="X831" s="18" t="n">
        <v>4.0</v>
      </c>
      <c r="Y831" s="18" t="n">
        <v>4.0</v>
      </c>
      <c r="Z831" s="18" t="n">
        <v>4.0</v>
      </c>
      <c r="AA831" s="18" t="n">
        <v>3.0</v>
      </c>
      <c r="AB831" s="18" t="n">
        <v>4.0</v>
      </c>
      <c r="AC831" s="18" t="n">
        <v>4.0</v>
      </c>
      <c r="AD831" s="18" t="n">
        <v>4.0</v>
      </c>
    </row>
    <row r="832">
      <c r="B832" s="16" t="s">
        <v>104</v>
      </c>
      <c r="C832" s="20" t="n">
        <v>5.0</v>
      </c>
      <c r="D832" s="20" t="n">
        <v>4.0</v>
      </c>
      <c r="E832" s="20" t="n">
        <v>5.0</v>
      </c>
      <c r="F832" s="20" t="n">
        <v>4.0</v>
      </c>
      <c r="G832" s="20" t="n">
        <v>4.0</v>
      </c>
      <c r="H832" s="20" t="n">
        <v>5.0</v>
      </c>
      <c r="I832" s="20" t="n">
        <v>5.0</v>
      </c>
      <c r="J832" s="20" t="n">
        <v>5.0</v>
      </c>
      <c r="K832" s="20" t="n">
        <v>4.0</v>
      </c>
      <c r="L832" s="20" t="n">
        <v>5.0</v>
      </c>
      <c r="M832" s="20" t="n">
        <v>5.0</v>
      </c>
      <c r="N832" s="20" t="n">
        <v>5.0</v>
      </c>
      <c r="O832" s="20" t="n">
        <v>5.0</v>
      </c>
      <c r="P832" s="20" t="n">
        <v>4.0</v>
      </c>
      <c r="Q832" s="20" t="n">
        <v>4.0</v>
      </c>
      <c r="R832" s="20" t="n">
        <v>5.0</v>
      </c>
      <c r="S832" s="20" t="n">
        <v>4.0</v>
      </c>
      <c r="T832" s="20" t="n">
        <v>4.0</v>
      </c>
      <c r="U832" s="20" t="n">
        <v>2.0</v>
      </c>
      <c r="V832" s="20" t="n">
        <v>5.0</v>
      </c>
      <c r="W832" s="20" t="n">
        <v>5.0</v>
      </c>
      <c r="X832" s="20" t="n">
        <v>5.0</v>
      </c>
      <c r="Y832" s="20" t="n">
        <v>5.0</v>
      </c>
      <c r="Z832" s="20" t="n">
        <v>4.0</v>
      </c>
      <c r="AA832" s="20" t="n">
        <v>4.0</v>
      </c>
      <c r="AB832" s="20" t="n">
        <v>4.0</v>
      </c>
      <c r="AC832" s="20" t="n">
        <v>4.0</v>
      </c>
      <c r="AD832" s="20" t="n">
        <v>5.0</v>
      </c>
    </row>
    <row r="833">
      <c r="B833" s="16" t="s">
        <v>105</v>
      </c>
      <c r="C833" s="18" t="n">
        <v>4.0</v>
      </c>
      <c r="D833" s="18" t="n">
        <v>4.0</v>
      </c>
      <c r="E833" s="18" t="n">
        <v>5.0</v>
      </c>
      <c r="F833" s="18" t="n">
        <v>4.0</v>
      </c>
      <c r="G833" s="18" t="n">
        <v>4.0</v>
      </c>
      <c r="H833" s="18" t="n">
        <v>4.0</v>
      </c>
      <c r="I833" s="18" t="n">
        <v>5.0</v>
      </c>
      <c r="J833" s="18" t="n">
        <v>4.0</v>
      </c>
      <c r="K833" s="18" t="n">
        <v>4.0</v>
      </c>
      <c r="L833" s="18" t="n">
        <v>4.0</v>
      </c>
      <c r="M833" s="18" t="n">
        <v>4.0</v>
      </c>
      <c r="N833" s="18" t="n">
        <v>4.0</v>
      </c>
      <c r="O833" s="18" t="n">
        <v>4.0</v>
      </c>
      <c r="P833" s="18" t="n">
        <v>4.0</v>
      </c>
      <c r="Q833" s="18" t="n">
        <v>3.0</v>
      </c>
      <c r="R833" s="18" t="n">
        <v>3.0</v>
      </c>
      <c r="S833" s="18" t="n">
        <v>3.0</v>
      </c>
      <c r="T833" s="18" t="n">
        <v>4.0</v>
      </c>
      <c r="U833" s="18" t="n">
        <v>5.0</v>
      </c>
      <c r="V833" s="18" t="n">
        <v>4.0</v>
      </c>
      <c r="W833" s="18" t="n">
        <v>4.0</v>
      </c>
      <c r="X833" s="18" t="n">
        <v>4.0</v>
      </c>
      <c r="Y833" s="18" t="n">
        <v>4.0</v>
      </c>
      <c r="Z833" s="18" t="n">
        <v>4.0</v>
      </c>
      <c r="AA833" s="18" t="n">
        <v>4.0</v>
      </c>
      <c r="AB833" s="18" t="n">
        <v>3.0</v>
      </c>
      <c r="AC833" s="18" t="n">
        <v>3.0</v>
      </c>
      <c r="AD833" s="18" t="n">
        <v>4.0</v>
      </c>
    </row>
    <row r="834">
      <c r="B834" s="16" t="s">
        <v>106</v>
      </c>
      <c r="C834" s="20" t="n">
        <v>4.0</v>
      </c>
      <c r="D834" s="20" t="n">
        <v>5.0</v>
      </c>
      <c r="E834" s="20" t="n">
        <v>5.0</v>
      </c>
      <c r="F834" s="20" t="n">
        <v>4.0</v>
      </c>
      <c r="G834" s="20" t="n">
        <v>4.0</v>
      </c>
      <c r="H834" s="20" t="n">
        <v>5.0</v>
      </c>
      <c r="I834" s="20" t="n">
        <v>5.0</v>
      </c>
      <c r="J834" s="20" t="n">
        <v>4.0</v>
      </c>
      <c r="K834" s="20" t="n">
        <v>4.0</v>
      </c>
      <c r="L834" s="20" t="n">
        <v>5.0</v>
      </c>
      <c r="M834" s="20" t="n">
        <v>5.0</v>
      </c>
      <c r="N834" s="20" t="n">
        <v>5.0</v>
      </c>
      <c r="O834" s="20" t="n">
        <v>5.0</v>
      </c>
      <c r="P834" s="20" t="n">
        <v>5.0</v>
      </c>
      <c r="Q834" s="20" t="n">
        <v>5.0</v>
      </c>
      <c r="R834" s="20" t="n">
        <v>5.0</v>
      </c>
      <c r="S834" s="20" t="n">
        <v>5.0</v>
      </c>
      <c r="T834" s="20" t="n">
        <v>4.0</v>
      </c>
      <c r="U834" s="20" t="n">
        <v>2.0</v>
      </c>
      <c r="V834" s="20" t="n">
        <v>4.0</v>
      </c>
      <c r="W834" s="20" t="n">
        <v>5.0</v>
      </c>
      <c r="X834" s="20" t="n">
        <v>5.0</v>
      </c>
      <c r="Y834" s="20" t="n">
        <v>5.0</v>
      </c>
      <c r="Z834" s="20" t="n">
        <v>4.0</v>
      </c>
      <c r="AA834" s="20" t="n">
        <v>3.0</v>
      </c>
      <c r="AB834" s="20" t="n">
        <v>4.0</v>
      </c>
      <c r="AC834" s="20" t="n">
        <v>4.0</v>
      </c>
      <c r="AD834" s="20" t="n">
        <v>4.0</v>
      </c>
    </row>
    <row r="835">
      <c r="B835" s="16" t="s">
        <v>107</v>
      </c>
      <c r="C835" s="18" t="n">
        <v>5.0</v>
      </c>
      <c r="D835" s="18" t="n">
        <v>5.0</v>
      </c>
      <c r="E835" s="18" t="n">
        <v>5.0</v>
      </c>
      <c r="F835" s="18" t="n">
        <v>5.0</v>
      </c>
      <c r="G835" s="18" t="n">
        <v>5.0</v>
      </c>
      <c r="H835" s="18" t="n">
        <v>5.0</v>
      </c>
      <c r="I835" s="18" t="n">
        <v>5.0</v>
      </c>
      <c r="J835" s="18" t="n">
        <v>5.0</v>
      </c>
      <c r="K835" s="18" t="n">
        <v>4.0</v>
      </c>
      <c r="L835" s="18" t="n">
        <v>5.0</v>
      </c>
      <c r="M835" s="18" t="n">
        <v>4.0</v>
      </c>
      <c r="N835" s="18" t="n">
        <v>4.0</v>
      </c>
      <c r="O835" s="18" t="n">
        <v>4.0</v>
      </c>
      <c r="P835" s="18" t="n">
        <v>5.0</v>
      </c>
      <c r="Q835" s="18" t="n">
        <v>5.0</v>
      </c>
      <c r="R835" s="18" t="n">
        <v>5.0</v>
      </c>
      <c r="S835" s="18" t="n">
        <v>5.0</v>
      </c>
      <c r="T835" s="18" t="n">
        <v>5.0</v>
      </c>
      <c r="U835" s="18" t="n">
        <v>2.0</v>
      </c>
      <c r="V835" s="18" t="n">
        <v>5.0</v>
      </c>
      <c r="W835" s="18" t="n">
        <v>5.0</v>
      </c>
      <c r="X835" s="18" t="n">
        <v>5.0</v>
      </c>
      <c r="Y835" s="18" t="n">
        <v>5.0</v>
      </c>
      <c r="Z835" s="18" t="n">
        <v>4.0</v>
      </c>
      <c r="AA835" s="18" t="n">
        <v>4.0</v>
      </c>
      <c r="AB835" s="18" t="n">
        <v>4.0</v>
      </c>
      <c r="AC835" s="18" t="n">
        <v>2.0</v>
      </c>
      <c r="AD835" s="18" t="n">
        <v>4.0</v>
      </c>
    </row>
    <row r="836">
      <c r="B836" s="16" t="s">
        <v>108</v>
      </c>
      <c r="C836" s="20" t="n">
        <v>5.0</v>
      </c>
      <c r="D836" s="20" t="n">
        <v>5.0</v>
      </c>
      <c r="E836" s="20" t="n">
        <v>4.0</v>
      </c>
      <c r="F836" s="20" t="n">
        <v>3.0</v>
      </c>
      <c r="G836" s="20" t="n">
        <v>3.0</v>
      </c>
      <c r="H836" s="20" t="n">
        <v>4.0</v>
      </c>
      <c r="I836" s="20" t="n">
        <v>5.0</v>
      </c>
      <c r="J836" s="20" t="n">
        <v>5.0</v>
      </c>
      <c r="K836" s="20" t="n">
        <v>5.0</v>
      </c>
      <c r="L836" s="20" t="n">
        <v>5.0</v>
      </c>
      <c r="M836" s="20" t="n">
        <v>5.0</v>
      </c>
      <c r="N836" s="20" t="n">
        <v>4.0</v>
      </c>
      <c r="O836" s="20" t="n">
        <v>4.0</v>
      </c>
      <c r="P836" s="20" t="n">
        <v>5.0</v>
      </c>
      <c r="Q836" s="20" t="n">
        <v>4.0</v>
      </c>
      <c r="R836" s="20" t="n">
        <v>5.0</v>
      </c>
      <c r="S836" s="20" t="n">
        <v>4.0</v>
      </c>
      <c r="T836" s="20" t="n">
        <v>4.0</v>
      </c>
      <c r="U836" s="20" t="n">
        <v>5.0</v>
      </c>
      <c r="V836" s="20" t="n">
        <v>4.0</v>
      </c>
      <c r="W836" s="20" t="n">
        <v>5.0</v>
      </c>
      <c r="X836" s="20" t="n">
        <v>4.0</v>
      </c>
      <c r="Y836" s="20" t="n">
        <v>5.0</v>
      </c>
      <c r="Z836" s="20" t="n">
        <v>5.0</v>
      </c>
      <c r="AA836" s="20" t="n">
        <v>4.0</v>
      </c>
      <c r="AB836" s="20" t="n">
        <v>5.0</v>
      </c>
      <c r="AC836" s="20" t="n">
        <v>4.0</v>
      </c>
      <c r="AD836" s="20" t="n">
        <v>5.0</v>
      </c>
    </row>
    <row r="837">
      <c r="B837" s="16" t="s">
        <v>109</v>
      </c>
      <c r="C837" s="18" t="n">
        <v>5.0</v>
      </c>
      <c r="D837" s="18" t="n">
        <v>4.0</v>
      </c>
      <c r="E837" s="18" t="n">
        <v>5.0</v>
      </c>
      <c r="F837" s="18" t="n">
        <v>5.0</v>
      </c>
      <c r="G837" s="18" t="n">
        <v>4.0</v>
      </c>
      <c r="H837" s="18" t="n">
        <v>4.0</v>
      </c>
      <c r="I837" s="18" t="n">
        <v>5.0</v>
      </c>
      <c r="J837" s="18" t="n">
        <v>5.0</v>
      </c>
      <c r="K837" s="18" t="n">
        <v>5.0</v>
      </c>
      <c r="L837" s="18" t="n">
        <v>4.0</v>
      </c>
      <c r="M837" s="18" t="n">
        <v>5.0</v>
      </c>
      <c r="N837" s="18" t="n">
        <v>4.0</v>
      </c>
      <c r="O837" s="18" t="n">
        <v>5.0</v>
      </c>
      <c r="P837" s="18" t="n">
        <v>5.0</v>
      </c>
      <c r="Q837" s="18" t="n">
        <v>4.0</v>
      </c>
      <c r="R837" s="18" t="n">
        <v>5.0</v>
      </c>
      <c r="S837" s="18" t="n">
        <v>5.0</v>
      </c>
      <c r="T837" s="18" t="n">
        <v>5.0</v>
      </c>
      <c r="U837" s="18" t="n">
        <v>4.0</v>
      </c>
      <c r="V837" s="18" t="n">
        <v>4.0</v>
      </c>
      <c r="W837" s="18" t="n">
        <v>5.0</v>
      </c>
      <c r="X837" s="18" t="n">
        <v>4.0</v>
      </c>
      <c r="Y837" s="18" t="n">
        <v>4.0</v>
      </c>
      <c r="Z837" s="18" t="n">
        <v>3.0</v>
      </c>
      <c r="AA837" s="18" t="n">
        <v>4.0</v>
      </c>
      <c r="AB837" s="18" t="n">
        <v>4.0</v>
      </c>
      <c r="AC837" s="18" t="n">
        <v>4.0</v>
      </c>
      <c r="AD837" s="18" t="n">
        <v>4.0</v>
      </c>
    </row>
    <row r="838">
      <c r="B838" s="16" t="s">
        <v>110</v>
      </c>
      <c r="C838" s="20" t="n">
        <v>3.0</v>
      </c>
      <c r="D838" s="20" t="n">
        <v>3.0</v>
      </c>
      <c r="E838" s="20" t="n">
        <v>4.0</v>
      </c>
      <c r="F838" s="20" t="n">
        <v>3.0</v>
      </c>
      <c r="G838" s="20" t="n">
        <v>4.0</v>
      </c>
      <c r="H838" s="20" t="n">
        <v>4.0</v>
      </c>
      <c r="I838" s="20" t="n">
        <v>4.0</v>
      </c>
      <c r="J838" s="20" t="n">
        <v>4.0</v>
      </c>
      <c r="K838" s="20" t="n">
        <v>2.0</v>
      </c>
      <c r="L838" s="20" t="n">
        <v>2.0</v>
      </c>
      <c r="M838" s="20" t="n">
        <v>3.0</v>
      </c>
      <c r="N838" s="20" t="n">
        <v>3.0</v>
      </c>
      <c r="O838" s="20" t="n">
        <v>3.0</v>
      </c>
      <c r="P838" s="20" t="n">
        <v>2.0</v>
      </c>
      <c r="Q838" s="20" t="n">
        <v>3.0</v>
      </c>
      <c r="R838" s="20" t="n">
        <v>3.0</v>
      </c>
      <c r="S838" s="20" t="n">
        <v>3.0</v>
      </c>
      <c r="T838" s="20" t="n">
        <v>2.0</v>
      </c>
      <c r="U838" s="20" t="n">
        <v>3.0</v>
      </c>
      <c r="V838" s="20" t="n">
        <v>4.0</v>
      </c>
      <c r="W838" s="20" t="n">
        <v>4.0</v>
      </c>
      <c r="X838" s="20" t="n">
        <v>4.0</v>
      </c>
      <c r="Y838" s="20" t="n">
        <v>4.0</v>
      </c>
      <c r="Z838" s="20" t="n">
        <v>3.0</v>
      </c>
      <c r="AA838" s="20" t="n">
        <v>3.0</v>
      </c>
      <c r="AB838" s="20" t="n">
        <v>2.0</v>
      </c>
      <c r="AC838" s="20" t="n">
        <v>5.0</v>
      </c>
      <c r="AD838" s="20" t="n">
        <v>3.0</v>
      </c>
    </row>
    <row r="839">
      <c r="B839" s="16" t="s">
        <v>111</v>
      </c>
      <c r="C839" s="18" t="n">
        <v>5.0</v>
      </c>
      <c r="D839" s="18" t="n">
        <v>5.0</v>
      </c>
      <c r="E839" s="18" t="n">
        <v>5.0</v>
      </c>
      <c r="F839" s="18" t="n">
        <v>5.0</v>
      </c>
      <c r="G839" s="18" t="n">
        <v>5.0</v>
      </c>
      <c r="H839" s="18" t="n">
        <v>5.0</v>
      </c>
      <c r="I839" s="18" t="n">
        <v>5.0</v>
      </c>
      <c r="J839" s="18" t="n">
        <v>5.0</v>
      </c>
      <c r="K839" s="18" t="n">
        <v>5.0</v>
      </c>
      <c r="L839" s="18" t="n">
        <v>5.0</v>
      </c>
      <c r="M839" s="18" t="n">
        <v>5.0</v>
      </c>
      <c r="N839" s="18" t="n">
        <v>5.0</v>
      </c>
      <c r="O839" s="18" t="n">
        <v>5.0</v>
      </c>
      <c r="P839" s="18" t="n">
        <v>5.0</v>
      </c>
      <c r="Q839" s="18" t="n">
        <v>5.0</v>
      </c>
      <c r="R839" s="18" t="n">
        <v>5.0</v>
      </c>
      <c r="S839" s="18" t="n">
        <v>5.0</v>
      </c>
      <c r="T839" s="18" t="n">
        <v>5.0</v>
      </c>
      <c r="U839" s="18" t="n">
        <v>5.0</v>
      </c>
      <c r="V839" s="18" t="n">
        <v>5.0</v>
      </c>
      <c r="W839" s="18" t="n">
        <v>5.0</v>
      </c>
      <c r="X839" s="18" t="n">
        <v>5.0</v>
      </c>
      <c r="Y839" s="18" t="n">
        <v>5.0</v>
      </c>
      <c r="Z839" s="18" t="n">
        <v>5.0</v>
      </c>
      <c r="AA839" s="18" t="n">
        <v>5.0</v>
      </c>
      <c r="AB839" s="18" t="n">
        <v>5.0</v>
      </c>
      <c r="AC839" s="18" t="n">
        <v>2.0</v>
      </c>
      <c r="AD839" s="18" t="n">
        <v>5.0</v>
      </c>
    </row>
    <row r="840">
      <c r="B840" s="16" t="s">
        <v>112</v>
      </c>
      <c r="C840" s="20" t="n">
        <v>5.0</v>
      </c>
      <c r="D840" s="20" t="n">
        <v>4.0</v>
      </c>
      <c r="E840" s="20" t="n">
        <v>5.0</v>
      </c>
      <c r="F840" s="20" t="n">
        <v>3.0</v>
      </c>
      <c r="G840" s="20" t="n">
        <v>3.0</v>
      </c>
      <c r="H840" s="20" t="n">
        <v>4.0</v>
      </c>
      <c r="I840" s="20" t="n">
        <v>5.0</v>
      </c>
      <c r="J840" s="20" t="n">
        <v>5.0</v>
      </c>
      <c r="K840" s="20" t="n">
        <v>3.0</v>
      </c>
      <c r="L840" s="20" t="n">
        <v>3.0</v>
      </c>
      <c r="M840" s="20" t="n">
        <v>3.0</v>
      </c>
      <c r="N840" s="20" t="n">
        <v>2.0</v>
      </c>
      <c r="O840" s="20" t="n">
        <v>2.0</v>
      </c>
      <c r="P840" s="20" t="n">
        <v>5.0</v>
      </c>
      <c r="Q840" s="20" t="n">
        <v>4.0</v>
      </c>
      <c r="R840" s="20" t="n">
        <v>5.0</v>
      </c>
      <c r="S840" s="20" t="n">
        <v>4.0</v>
      </c>
      <c r="T840" s="20" t="n">
        <v>4.0</v>
      </c>
      <c r="U840" s="20" t="n">
        <v>5.0</v>
      </c>
      <c r="V840" s="20" t="n">
        <v>4.0</v>
      </c>
      <c r="W840" s="20" t="n">
        <v>5.0</v>
      </c>
      <c r="X840" s="20" t="n">
        <v>4.0</v>
      </c>
      <c r="Y840" s="20" t="n">
        <v>5.0</v>
      </c>
      <c r="Z840" s="20" t="n">
        <v>5.0</v>
      </c>
      <c r="AA840" s="20" t="n">
        <v>4.0</v>
      </c>
      <c r="AB840" s="20" t="n">
        <v>4.0</v>
      </c>
      <c r="AC840" s="20" t="n">
        <v>5.0</v>
      </c>
      <c r="AD840" s="20" t="n">
        <v>5.0</v>
      </c>
    </row>
    <row r="841">
      <c r="B841" s="16" t="s">
        <v>113</v>
      </c>
      <c r="C841" s="18" t="n">
        <v>5.0</v>
      </c>
      <c r="D841" s="18" t="n">
        <v>5.0</v>
      </c>
      <c r="E841" s="18" t="n">
        <v>5.0</v>
      </c>
      <c r="F841" s="18" t="n">
        <v>5.0</v>
      </c>
      <c r="G841" s="18" t="n">
        <v>4.0</v>
      </c>
      <c r="H841" s="18" t="n">
        <v>4.0</v>
      </c>
      <c r="I841" s="18" t="n">
        <v>5.0</v>
      </c>
      <c r="J841" s="18" t="n">
        <v>5.0</v>
      </c>
      <c r="K841" s="18" t="n">
        <v>5.0</v>
      </c>
      <c r="L841" s="18" t="n">
        <v>4.0</v>
      </c>
      <c r="M841" s="18" t="n">
        <v>4.0</v>
      </c>
      <c r="N841" s="18" t="n">
        <v>4.0</v>
      </c>
      <c r="O841" s="18" t="n">
        <v>5.0</v>
      </c>
      <c r="P841" s="18" t="n">
        <v>5.0</v>
      </c>
      <c r="Q841" s="18" t="n">
        <v>5.0</v>
      </c>
      <c r="R841" s="18" t="n">
        <v>5.0</v>
      </c>
      <c r="S841" s="18" t="n">
        <v>4.0</v>
      </c>
      <c r="T841" s="18" t="n">
        <v>4.0</v>
      </c>
      <c r="U841" s="18" t="n">
        <v>4.0</v>
      </c>
      <c r="V841" s="18" t="n">
        <v>4.0</v>
      </c>
      <c r="W841" s="18" t="n">
        <v>5.0</v>
      </c>
      <c r="X841" s="18" t="n">
        <v>4.0</v>
      </c>
      <c r="Y841" s="18" t="n">
        <v>4.0</v>
      </c>
      <c r="Z841" s="18" t="n">
        <v>4.0</v>
      </c>
      <c r="AA841" s="18" t="n">
        <v>4.0</v>
      </c>
      <c r="AB841" s="18" t="n">
        <v>3.0</v>
      </c>
      <c r="AC841" s="18" t="n">
        <v>4.0</v>
      </c>
      <c r="AD841" s="18" t="n">
        <v>4.0</v>
      </c>
    </row>
    <row r="842">
      <c r="B842" s="16" t="s">
        <v>114</v>
      </c>
      <c r="C842" s="20" t="n">
        <v>4.0</v>
      </c>
      <c r="D842" s="20" t="n">
        <v>4.0</v>
      </c>
      <c r="E842" s="20" t="n">
        <v>4.0</v>
      </c>
      <c r="F842" s="20" t="n">
        <v>4.0</v>
      </c>
      <c r="G842" s="20" t="n">
        <v>4.0</v>
      </c>
      <c r="H842" s="20" t="n">
        <v>4.0</v>
      </c>
      <c r="I842" s="20" t="n">
        <v>3.0</v>
      </c>
      <c r="J842" s="20" t="n">
        <v>3.0</v>
      </c>
      <c r="K842" s="20" t="n">
        <v>5.0</v>
      </c>
      <c r="L842" s="20" t="n">
        <v>4.0</v>
      </c>
      <c r="M842" s="20" t="n">
        <v>5.0</v>
      </c>
      <c r="N842" s="20" t="n">
        <v>5.0</v>
      </c>
      <c r="O842" s="20" t="n">
        <v>5.0</v>
      </c>
      <c r="P842" s="20" t="n">
        <v>2.0</v>
      </c>
      <c r="Q842" s="20" t="n">
        <v>3.0</v>
      </c>
      <c r="R842" s="20" t="n">
        <v>3.0</v>
      </c>
      <c r="S842" s="20" t="n">
        <v>3.0</v>
      </c>
      <c r="T842" s="20" t="n">
        <v>3.0</v>
      </c>
      <c r="U842" s="20" t="n">
        <v>3.0</v>
      </c>
      <c r="V842" s="20" t="n">
        <v>3.0</v>
      </c>
      <c r="W842" s="20" t="n">
        <v>4.0</v>
      </c>
      <c r="X842" s="20" t="n">
        <v>4.0</v>
      </c>
      <c r="Y842" s="20" t="n">
        <v>4.0</v>
      </c>
      <c r="Z842" s="20" t="n">
        <v>3.0</v>
      </c>
      <c r="AA842" s="20" t="n">
        <v>2.0</v>
      </c>
      <c r="AB842" s="20" t="n">
        <v>2.0</v>
      </c>
      <c r="AC842" s="20" t="n">
        <v>3.0</v>
      </c>
      <c r="AD842" s="20" t="n">
        <v>3.0</v>
      </c>
    </row>
    <row r="843">
      <c r="B843" s="16" t="s">
        <v>115</v>
      </c>
      <c r="C843" s="18" t="n">
        <v>5.0</v>
      </c>
      <c r="D843" s="18" t="n">
        <v>5.0</v>
      </c>
      <c r="E843" s="18" t="n">
        <v>5.0</v>
      </c>
      <c r="F843" s="18" t="n">
        <v>4.0</v>
      </c>
      <c r="G843" s="18" t="n">
        <v>4.0</v>
      </c>
      <c r="H843" s="18" t="n">
        <v>5.0</v>
      </c>
      <c r="I843" s="18" t="n">
        <v>5.0</v>
      </c>
      <c r="J843" s="18" t="n">
        <v>5.0</v>
      </c>
      <c r="K843" s="18" t="n">
        <v>2.0</v>
      </c>
      <c r="L843" s="18" t="n">
        <v>2.0</v>
      </c>
      <c r="M843" s="18" t="n">
        <v>3.0</v>
      </c>
      <c r="N843" s="18" t="n">
        <v>3.0</v>
      </c>
      <c r="O843" s="18" t="n">
        <v>2.0</v>
      </c>
      <c r="P843" s="18" t="n">
        <v>5.0</v>
      </c>
      <c r="Q843" s="18" t="n">
        <v>5.0</v>
      </c>
      <c r="R843" s="18" t="n">
        <v>4.0</v>
      </c>
      <c r="S843" s="18" t="n">
        <v>4.0</v>
      </c>
      <c r="T843" s="18" t="n">
        <v>5.0</v>
      </c>
      <c r="U843" s="18" t="n">
        <v>5.0</v>
      </c>
      <c r="V843" s="18" t="n">
        <v>5.0</v>
      </c>
      <c r="W843" s="18" t="n">
        <v>5.0</v>
      </c>
      <c r="X843" s="18" t="n">
        <v>5.0</v>
      </c>
      <c r="Y843" s="18" t="n">
        <v>5.0</v>
      </c>
      <c r="Z843" s="18" t="n">
        <v>5.0</v>
      </c>
      <c r="AA843" s="18" t="n">
        <v>5.0</v>
      </c>
      <c r="AB843" s="18" t="n">
        <v>5.0</v>
      </c>
      <c r="AC843" s="18" t="n">
        <v>5.0</v>
      </c>
      <c r="AD843" s="18" t="n">
        <v>5.0</v>
      </c>
    </row>
    <row r="844">
      <c r="B844" s="16" t="s">
        <v>116</v>
      </c>
      <c r="C844" s="20" t="n">
        <v>3.0</v>
      </c>
      <c r="D844" s="20" t="n">
        <v>3.0</v>
      </c>
      <c r="E844" s="20" t="n">
        <v>3.0</v>
      </c>
      <c r="F844" s="20" t="n">
        <v>4.0</v>
      </c>
      <c r="G844" s="20" t="n">
        <v>4.0</v>
      </c>
      <c r="H844" s="20" t="n">
        <v>4.0</v>
      </c>
      <c r="I844" s="20" t="n">
        <v>5.0</v>
      </c>
      <c r="J844" s="20" t="n">
        <v>4.0</v>
      </c>
      <c r="K844" s="20" t="n">
        <v>5.0</v>
      </c>
      <c r="L844" s="20" t="n">
        <v>5.0</v>
      </c>
      <c r="M844" s="20" t="n">
        <v>5.0</v>
      </c>
      <c r="N844" s="20" t="n">
        <v>5.0</v>
      </c>
      <c r="O844" s="20" t="n">
        <v>5.0</v>
      </c>
      <c r="P844" s="20" t="n">
        <v>2.0</v>
      </c>
      <c r="Q844" s="20" t="n">
        <v>2.0</v>
      </c>
      <c r="R844" s="20" t="n">
        <v>2.0</v>
      </c>
      <c r="S844" s="20" t="n">
        <v>3.0</v>
      </c>
      <c r="T844" s="20" t="n">
        <v>3.0</v>
      </c>
      <c r="U844" s="20" t="n">
        <v>4.0</v>
      </c>
      <c r="V844" s="20" t="n">
        <v>4.0</v>
      </c>
      <c r="W844" s="20" t="n">
        <v>4.0</v>
      </c>
      <c r="X844" s="20" t="n">
        <v>4.0</v>
      </c>
      <c r="Y844" s="20" t="n">
        <v>4.0</v>
      </c>
      <c r="Z844" s="20" t="n">
        <v>3.0</v>
      </c>
      <c r="AA844" s="20" t="n">
        <v>3.0</v>
      </c>
      <c r="AB844" s="20" t="n">
        <v>3.0</v>
      </c>
      <c r="AC844" s="20" t="n">
        <v>4.0</v>
      </c>
      <c r="AD844" s="20" t="n">
        <v>4.0</v>
      </c>
    </row>
    <row r="845">
      <c r="B845" s="16" t="s">
        <v>117</v>
      </c>
      <c r="C845" s="18" t="n">
        <v>4.0</v>
      </c>
      <c r="D845" s="18" t="n">
        <v>5.0</v>
      </c>
      <c r="E845" s="18" t="n">
        <v>5.0</v>
      </c>
      <c r="F845" s="18" t="n">
        <v>4.0</v>
      </c>
      <c r="G845" s="18" t="n">
        <v>4.0</v>
      </c>
      <c r="H845" s="18" t="n">
        <v>5.0</v>
      </c>
      <c r="I845" s="18" t="n">
        <v>5.0</v>
      </c>
      <c r="J845" s="18" t="n">
        <v>4.0</v>
      </c>
      <c r="K845" s="18" t="n">
        <v>3.0</v>
      </c>
      <c r="L845" s="18" t="n">
        <v>2.0</v>
      </c>
      <c r="M845" s="18" t="n">
        <v>2.0</v>
      </c>
      <c r="N845" s="18" t="n">
        <v>2.0</v>
      </c>
      <c r="O845" s="18" t="n">
        <v>3.0</v>
      </c>
      <c r="P845" s="18" t="n">
        <v>5.0</v>
      </c>
      <c r="Q845" s="18" t="n">
        <v>4.0</v>
      </c>
      <c r="R845" s="18" t="n">
        <v>4.0</v>
      </c>
      <c r="S845" s="18" t="n">
        <v>5.0</v>
      </c>
      <c r="T845" s="18" t="n">
        <v>4.0</v>
      </c>
      <c r="U845" s="18" t="n">
        <v>4.0</v>
      </c>
      <c r="V845" s="18" t="n">
        <v>4.0</v>
      </c>
      <c r="W845" s="18" t="n">
        <v>5.0</v>
      </c>
      <c r="X845" s="18" t="n">
        <v>5.0</v>
      </c>
      <c r="Y845" s="18" t="n">
        <v>5.0</v>
      </c>
      <c r="Z845" s="18" t="n">
        <v>4.0</v>
      </c>
      <c r="AA845" s="18" t="n">
        <v>5.0</v>
      </c>
      <c r="AB845" s="18" t="n">
        <v>5.0</v>
      </c>
      <c r="AC845" s="18" t="n">
        <v>5.0</v>
      </c>
      <c r="AD845" s="18" t="n">
        <v>4.0</v>
      </c>
    </row>
    <row r="846">
      <c r="B846" s="16" t="s">
        <v>118</v>
      </c>
      <c r="C846" s="20" t="n">
        <v>5.0</v>
      </c>
      <c r="D846" s="20" t="n">
        <v>5.0</v>
      </c>
      <c r="E846" s="20" t="n">
        <v>5.0</v>
      </c>
      <c r="F846" s="20" t="n">
        <v>5.0</v>
      </c>
      <c r="G846" s="20" t="n">
        <v>5.0</v>
      </c>
      <c r="H846" s="20" t="n">
        <v>5.0</v>
      </c>
      <c r="I846" s="20" t="n">
        <v>5.0</v>
      </c>
      <c r="J846" s="20" t="n">
        <v>5.0</v>
      </c>
      <c r="K846" s="20" t="n">
        <v>2.0</v>
      </c>
      <c r="L846" s="20" t="n">
        <v>3.0</v>
      </c>
      <c r="M846" s="20" t="n">
        <v>3.0</v>
      </c>
      <c r="N846" s="20" t="n">
        <v>3.0</v>
      </c>
      <c r="O846" s="20" t="n">
        <v>2.0</v>
      </c>
      <c r="P846" s="20" t="n">
        <v>5.0</v>
      </c>
      <c r="Q846" s="20" t="n">
        <v>5.0</v>
      </c>
      <c r="R846" s="20" t="n">
        <v>5.0</v>
      </c>
      <c r="S846" s="20" t="n">
        <v>5.0</v>
      </c>
      <c r="T846" s="20" t="n">
        <v>5.0</v>
      </c>
      <c r="U846" s="20" t="n">
        <v>5.0</v>
      </c>
      <c r="V846" s="20" t="n">
        <v>5.0</v>
      </c>
      <c r="W846" s="20" t="n">
        <v>5.0</v>
      </c>
      <c r="X846" s="20" t="n">
        <v>5.0</v>
      </c>
      <c r="Y846" s="20" t="n">
        <v>5.0</v>
      </c>
      <c r="Z846" s="20" t="n">
        <v>5.0</v>
      </c>
      <c r="AA846" s="20" t="n">
        <v>5.0</v>
      </c>
      <c r="AB846" s="20" t="n">
        <v>5.0</v>
      </c>
      <c r="AC846" s="20" t="n">
        <v>5.0</v>
      </c>
      <c r="AD846" s="20" t="n">
        <v>5.0</v>
      </c>
    </row>
    <row r="847">
      <c r="B847" s="16" t="s">
        <v>119</v>
      </c>
      <c r="C847" s="18" t="n">
        <v>4.0</v>
      </c>
      <c r="D847" s="18" t="n">
        <v>5.0</v>
      </c>
      <c r="E847" s="18" t="n">
        <v>5.0</v>
      </c>
      <c r="F847" s="18" t="n">
        <v>3.0</v>
      </c>
      <c r="G847" s="18" t="n">
        <v>3.0</v>
      </c>
      <c r="H847" s="18" t="n">
        <v>4.0</v>
      </c>
      <c r="I847" s="18" t="n">
        <v>5.0</v>
      </c>
      <c r="J847" s="18" t="n">
        <v>5.0</v>
      </c>
      <c r="K847" s="18" t="n">
        <v>5.0</v>
      </c>
      <c r="L847" s="18" t="n">
        <v>5.0</v>
      </c>
      <c r="M847" s="18" t="n">
        <v>5.0</v>
      </c>
      <c r="N847" s="18" t="n">
        <v>4.0</v>
      </c>
      <c r="O847" s="18" t="n">
        <v>5.0</v>
      </c>
      <c r="P847" s="18" t="n">
        <v>5.0</v>
      </c>
      <c r="Q847" s="18" t="n">
        <v>5.0</v>
      </c>
      <c r="R847" s="18" t="n">
        <v>4.0</v>
      </c>
      <c r="S847" s="18" t="n">
        <v>4.0</v>
      </c>
      <c r="T847" s="18" t="n">
        <v>5.0</v>
      </c>
      <c r="U847" s="18" t="n">
        <v>5.0</v>
      </c>
      <c r="V847" s="18" t="n">
        <v>4.0</v>
      </c>
      <c r="W847" s="18" t="n">
        <v>5.0</v>
      </c>
      <c r="X847" s="18" t="n">
        <v>4.0</v>
      </c>
      <c r="Y847" s="18" t="n">
        <v>5.0</v>
      </c>
      <c r="Z847" s="18" t="n">
        <v>5.0</v>
      </c>
      <c r="AA847" s="18" t="n">
        <v>4.0</v>
      </c>
      <c r="AB847" s="18" t="n">
        <v>5.0</v>
      </c>
      <c r="AC847" s="18" t="n">
        <v>4.0</v>
      </c>
      <c r="AD847" s="18" t="n">
        <v>5.0</v>
      </c>
    </row>
    <row r="848">
      <c r="B848" s="16" t="s">
        <v>120</v>
      </c>
      <c r="C848" s="20" t="n">
        <v>5.0</v>
      </c>
      <c r="D848" s="20" t="n">
        <v>4.0</v>
      </c>
      <c r="E848" s="20" t="n">
        <v>5.0</v>
      </c>
      <c r="F848" s="20" t="n">
        <v>5.0</v>
      </c>
      <c r="G848" s="20" t="n">
        <v>4.0</v>
      </c>
      <c r="H848" s="20" t="n">
        <v>4.0</v>
      </c>
      <c r="I848" s="20" t="n">
        <v>5.0</v>
      </c>
      <c r="J848" s="20" t="n">
        <v>5.0</v>
      </c>
      <c r="K848" s="20" t="n">
        <v>5.0</v>
      </c>
      <c r="L848" s="20" t="n">
        <v>4.0</v>
      </c>
      <c r="M848" s="20" t="n">
        <v>4.0</v>
      </c>
      <c r="N848" s="20" t="n">
        <v>5.0</v>
      </c>
      <c r="O848" s="20" t="n">
        <v>5.0</v>
      </c>
      <c r="P848" s="20" t="n">
        <v>5.0</v>
      </c>
      <c r="Q848" s="20" t="n">
        <v>4.0</v>
      </c>
      <c r="R848" s="20" t="n">
        <v>5.0</v>
      </c>
      <c r="S848" s="20" t="n">
        <v>4.0</v>
      </c>
      <c r="T848" s="20" t="n">
        <v>4.0</v>
      </c>
      <c r="U848" s="20" t="n">
        <v>4.0</v>
      </c>
      <c r="V848" s="20" t="n">
        <v>4.0</v>
      </c>
      <c r="W848" s="20" t="n">
        <v>5.0</v>
      </c>
      <c r="X848" s="20" t="n">
        <v>4.0</v>
      </c>
      <c r="Y848" s="20" t="n">
        <v>4.0</v>
      </c>
      <c r="Z848" s="20" t="n">
        <v>4.0</v>
      </c>
      <c r="AA848" s="20" t="n">
        <v>4.0</v>
      </c>
      <c r="AB848" s="20" t="n">
        <v>3.0</v>
      </c>
      <c r="AC848" s="20" t="n">
        <v>4.0</v>
      </c>
      <c r="AD848" s="20" t="n">
        <v>4.0</v>
      </c>
    </row>
    <row r="849">
      <c r="B849" s="16" t="s">
        <v>121</v>
      </c>
      <c r="C849" s="18" t="n">
        <v>5.0</v>
      </c>
      <c r="D849" s="18" t="n">
        <v>5.0</v>
      </c>
      <c r="E849" s="18" t="n">
        <v>5.0</v>
      </c>
      <c r="F849" s="18" t="n">
        <v>4.0</v>
      </c>
      <c r="G849" s="18" t="n">
        <v>4.0</v>
      </c>
      <c r="H849" s="18" t="n">
        <v>4.0</v>
      </c>
      <c r="I849" s="18" t="n">
        <v>5.0</v>
      </c>
      <c r="J849" s="18" t="n">
        <v>4.0</v>
      </c>
      <c r="K849" s="18" t="n">
        <v>5.0</v>
      </c>
      <c r="L849" s="18" t="n">
        <v>5.0</v>
      </c>
      <c r="M849" s="18" t="n">
        <v>5.0</v>
      </c>
      <c r="N849" s="18" t="n">
        <v>5.0</v>
      </c>
      <c r="O849" s="18" t="n">
        <v>4.0</v>
      </c>
      <c r="P849" s="18" t="n">
        <v>4.0</v>
      </c>
      <c r="Q849" s="18" t="n">
        <v>5.0</v>
      </c>
      <c r="R849" s="18" t="n">
        <v>4.0</v>
      </c>
      <c r="S849" s="18" t="n">
        <v>4.0</v>
      </c>
      <c r="T849" s="18" t="n">
        <v>4.0</v>
      </c>
      <c r="U849" s="18" t="n">
        <v>4.0</v>
      </c>
      <c r="V849" s="18" t="n">
        <v>5.0</v>
      </c>
      <c r="W849" s="18" t="n">
        <v>5.0</v>
      </c>
      <c r="X849" s="18" t="n">
        <v>5.0</v>
      </c>
      <c r="Y849" s="18" t="n">
        <v>5.0</v>
      </c>
      <c r="Z849" s="18" t="n">
        <v>5.0</v>
      </c>
      <c r="AA849" s="18" t="n">
        <v>5.0</v>
      </c>
      <c r="AB849" s="18" t="n">
        <v>5.0</v>
      </c>
      <c r="AC849" s="18" t="n">
        <v>5.0</v>
      </c>
      <c r="AD849" s="18" t="n">
        <v>5.0</v>
      </c>
    </row>
    <row r="850">
      <c r="B850" s="16" t="s">
        <v>122</v>
      </c>
      <c r="C850" s="20" t="n">
        <v>5.0</v>
      </c>
      <c r="D850" s="20" t="n">
        <v>5.0</v>
      </c>
      <c r="E850" s="20" t="n">
        <v>5.0</v>
      </c>
      <c r="F850" s="20" t="n">
        <v>4.0</v>
      </c>
      <c r="G850" s="20" t="n">
        <v>4.0</v>
      </c>
      <c r="H850" s="20" t="n">
        <v>5.0</v>
      </c>
      <c r="I850" s="20" t="n">
        <v>5.0</v>
      </c>
      <c r="J850" s="20" t="n">
        <v>4.0</v>
      </c>
      <c r="K850" s="20" t="n">
        <v>4.0</v>
      </c>
      <c r="L850" s="20" t="n">
        <v>5.0</v>
      </c>
      <c r="M850" s="20" t="n">
        <v>5.0</v>
      </c>
      <c r="N850" s="20" t="n">
        <v>5.0</v>
      </c>
      <c r="O850" s="20" t="n">
        <v>5.0</v>
      </c>
      <c r="P850" s="20" t="n">
        <v>5.0</v>
      </c>
      <c r="Q850" s="20" t="n">
        <v>4.0</v>
      </c>
      <c r="R850" s="20" t="n">
        <v>4.0</v>
      </c>
      <c r="S850" s="20" t="n">
        <v>5.0</v>
      </c>
      <c r="T850" s="20" t="n">
        <v>4.0</v>
      </c>
      <c r="U850" s="20" t="n">
        <v>4.0</v>
      </c>
      <c r="V850" s="20" t="n">
        <v>4.0</v>
      </c>
      <c r="W850" s="20" t="n">
        <v>5.0</v>
      </c>
      <c r="X850" s="20" t="n">
        <v>4.0</v>
      </c>
      <c r="Y850" s="20" t="n">
        <v>5.0</v>
      </c>
      <c r="Z850" s="20" t="n">
        <v>4.0</v>
      </c>
      <c r="AA850" s="20" t="n">
        <v>4.0</v>
      </c>
      <c r="AB850" s="20" t="n">
        <v>4.0</v>
      </c>
      <c r="AC850" s="20" t="n">
        <v>4.0</v>
      </c>
      <c r="AD850" s="20" t="n">
        <v>5.0</v>
      </c>
    </row>
    <row r="851">
      <c r="B851" s="16" t="s">
        <v>123</v>
      </c>
      <c r="C851" s="18" t="n">
        <v>5.0</v>
      </c>
      <c r="D851" s="18" t="n">
        <v>5.0</v>
      </c>
      <c r="E851" s="18" t="n">
        <v>5.0</v>
      </c>
      <c r="F851" s="18" t="n">
        <v>5.0</v>
      </c>
      <c r="G851" s="18" t="n">
        <v>5.0</v>
      </c>
      <c r="H851" s="18" t="n">
        <v>5.0</v>
      </c>
      <c r="I851" s="18" t="n">
        <v>5.0</v>
      </c>
      <c r="J851" s="18" t="n">
        <v>5.0</v>
      </c>
      <c r="K851" s="18" t="n">
        <v>5.0</v>
      </c>
      <c r="L851" s="18" t="n">
        <v>5.0</v>
      </c>
      <c r="M851" s="18" t="n">
        <v>5.0</v>
      </c>
      <c r="N851" s="18" t="n">
        <v>5.0</v>
      </c>
      <c r="O851" s="18" t="n">
        <v>5.0</v>
      </c>
      <c r="P851" s="18" t="n">
        <v>5.0</v>
      </c>
      <c r="Q851" s="18" t="n">
        <v>5.0</v>
      </c>
      <c r="R851" s="18" t="n">
        <v>5.0</v>
      </c>
      <c r="S851" s="18" t="n">
        <v>5.0</v>
      </c>
      <c r="T851" s="18" t="n">
        <v>5.0</v>
      </c>
      <c r="U851" s="18" t="n">
        <v>5.0</v>
      </c>
      <c r="V851" s="18" t="n">
        <v>5.0</v>
      </c>
      <c r="W851" s="18" t="n">
        <v>5.0</v>
      </c>
      <c r="X851" s="18" t="n">
        <v>5.0</v>
      </c>
      <c r="Y851" s="18" t="n">
        <v>5.0</v>
      </c>
      <c r="Z851" s="18" t="n">
        <v>4.0</v>
      </c>
      <c r="AA851" s="18" t="n">
        <v>4.0</v>
      </c>
      <c r="AB851" s="18" t="n">
        <v>4.0</v>
      </c>
      <c r="AC851" s="18" t="n">
        <v>4.0</v>
      </c>
      <c r="AD851" s="18" t="n">
        <v>5.0</v>
      </c>
    </row>
    <row r="852">
      <c r="B852" s="16" t="s">
        <v>124</v>
      </c>
      <c r="C852" s="20" t="n">
        <v>5.0</v>
      </c>
      <c r="D852" s="20" t="n">
        <v>4.0</v>
      </c>
      <c r="E852" s="20" t="n">
        <v>4.0</v>
      </c>
      <c r="F852" s="20" t="n">
        <v>3.0</v>
      </c>
      <c r="G852" s="20" t="n">
        <v>3.0</v>
      </c>
      <c r="H852" s="20" t="n">
        <v>4.0</v>
      </c>
      <c r="I852" s="20" t="n">
        <v>5.0</v>
      </c>
      <c r="J852" s="20" t="n">
        <v>5.0</v>
      </c>
      <c r="K852" s="20" t="n">
        <v>4.0</v>
      </c>
      <c r="L852" s="20" t="n">
        <v>5.0</v>
      </c>
      <c r="M852" s="20" t="n">
        <v>5.0</v>
      </c>
      <c r="N852" s="20" t="n">
        <v>4.0</v>
      </c>
      <c r="O852" s="20" t="n">
        <v>5.0</v>
      </c>
      <c r="P852" s="20" t="n">
        <v>3.0</v>
      </c>
      <c r="Q852" s="20" t="n">
        <v>4.0</v>
      </c>
      <c r="R852" s="20" t="n">
        <v>3.0</v>
      </c>
      <c r="S852" s="20" t="n">
        <v>4.0</v>
      </c>
      <c r="T852" s="20" t="n">
        <v>4.0</v>
      </c>
      <c r="U852" s="20" t="n">
        <v>5.0</v>
      </c>
      <c r="V852" s="20" t="n">
        <v>4.0</v>
      </c>
      <c r="W852" s="20" t="n">
        <v>5.0</v>
      </c>
      <c r="X852" s="20" t="n">
        <v>4.0</v>
      </c>
      <c r="Y852" s="20" t="n">
        <v>4.0</v>
      </c>
      <c r="Z852" s="20" t="n">
        <v>5.0</v>
      </c>
      <c r="AA852" s="20" t="n">
        <v>4.0</v>
      </c>
      <c r="AB852" s="20" t="n">
        <v>4.0</v>
      </c>
      <c r="AC852" s="20" t="n">
        <v>4.0</v>
      </c>
      <c r="AD852" s="20" t="n">
        <v>4.0</v>
      </c>
    </row>
    <row r="853">
      <c r="B853" s="16" t="s">
        <v>125</v>
      </c>
      <c r="C853" s="18" t="n">
        <v>3.0</v>
      </c>
      <c r="D853" s="18" t="n">
        <v>4.0</v>
      </c>
      <c r="E853" s="18" t="n">
        <v>3.0</v>
      </c>
      <c r="F853" s="18" t="n">
        <v>4.0</v>
      </c>
      <c r="G853" s="18" t="n">
        <v>4.0</v>
      </c>
      <c r="H853" s="18" t="n">
        <v>4.0</v>
      </c>
      <c r="I853" s="18" t="n">
        <v>5.0</v>
      </c>
      <c r="J853" s="18" t="n">
        <v>4.0</v>
      </c>
      <c r="K853" s="18" t="n">
        <v>4.0</v>
      </c>
      <c r="L853" s="18" t="n">
        <v>3.0</v>
      </c>
      <c r="M853" s="18" t="n">
        <v>3.0</v>
      </c>
      <c r="N853" s="18" t="n">
        <v>3.0</v>
      </c>
      <c r="O853" s="18" t="n">
        <v>4.0</v>
      </c>
      <c r="P853" s="18" t="n">
        <v>4.0</v>
      </c>
      <c r="Q853" s="18" t="n">
        <v>5.0</v>
      </c>
      <c r="R853" s="18" t="n">
        <v>4.0</v>
      </c>
      <c r="S853" s="18" t="n">
        <v>4.0</v>
      </c>
      <c r="T853" s="18" t="n">
        <v>4.0</v>
      </c>
      <c r="U853" s="18" t="n">
        <v>4.0</v>
      </c>
      <c r="V853" s="18" t="n">
        <v>4.0</v>
      </c>
      <c r="W853" s="18" t="n">
        <v>4.0</v>
      </c>
      <c r="X853" s="18" t="n">
        <v>4.0</v>
      </c>
      <c r="Y853" s="18" t="n">
        <v>4.0</v>
      </c>
      <c r="Z853" s="18" t="n">
        <v>4.0</v>
      </c>
      <c r="AA853" s="18" t="n">
        <v>4.0</v>
      </c>
      <c r="AB853" s="18" t="n">
        <v>3.0</v>
      </c>
      <c r="AC853" s="18" t="n">
        <v>3.0</v>
      </c>
      <c r="AD853" s="18" t="n">
        <v>3.0</v>
      </c>
    </row>
    <row r="854">
      <c r="B854" s="16" t="s">
        <v>126</v>
      </c>
      <c r="C854" s="20" t="n">
        <v>4.0</v>
      </c>
      <c r="D854" s="20" t="n">
        <v>5.0</v>
      </c>
      <c r="E854" s="20" t="n">
        <v>4.0</v>
      </c>
      <c r="F854" s="20" t="n">
        <v>4.0</v>
      </c>
      <c r="G854" s="20" t="n">
        <v>4.0</v>
      </c>
      <c r="H854" s="20" t="n">
        <v>5.0</v>
      </c>
      <c r="I854" s="20" t="n">
        <v>5.0</v>
      </c>
      <c r="J854" s="20" t="n">
        <v>4.0</v>
      </c>
      <c r="K854" s="20" t="n">
        <v>4.0</v>
      </c>
      <c r="L854" s="20" t="n">
        <v>5.0</v>
      </c>
      <c r="M854" s="20" t="n">
        <v>4.0</v>
      </c>
      <c r="N854" s="20" t="n">
        <v>4.0</v>
      </c>
      <c r="O854" s="20" t="n">
        <v>5.0</v>
      </c>
      <c r="P854" s="20" t="n">
        <v>5.0</v>
      </c>
      <c r="Q854" s="20" t="n">
        <v>4.0</v>
      </c>
      <c r="R854" s="20" t="n">
        <v>4.0</v>
      </c>
      <c r="S854" s="20" t="n">
        <v>5.0</v>
      </c>
      <c r="T854" s="20" t="n">
        <v>4.0</v>
      </c>
      <c r="U854" s="20" t="n">
        <v>4.0</v>
      </c>
      <c r="V854" s="20" t="n">
        <v>5.0</v>
      </c>
      <c r="W854" s="20" t="n">
        <v>5.0</v>
      </c>
      <c r="X854" s="20" t="n">
        <v>5.0</v>
      </c>
      <c r="Y854" s="20" t="n">
        <v>5.0</v>
      </c>
      <c r="Z854" s="20" t="n">
        <v>5.0</v>
      </c>
      <c r="AA854" s="20" t="n">
        <v>5.0</v>
      </c>
      <c r="AB854" s="20" t="n">
        <v>5.0</v>
      </c>
      <c r="AC854" s="20" t="n">
        <v>4.0</v>
      </c>
      <c r="AD854" s="20" t="n">
        <v>5.0</v>
      </c>
    </row>
    <row r="855">
      <c r="B855" s="16" t="s">
        <v>127</v>
      </c>
      <c r="C855" s="18" t="n">
        <v>5.0</v>
      </c>
      <c r="D855" s="18" t="n">
        <v>5.0</v>
      </c>
      <c r="E855" s="18" t="n">
        <v>5.0</v>
      </c>
      <c r="F855" s="18" t="n">
        <v>5.0</v>
      </c>
      <c r="G855" s="18" t="n">
        <v>5.0</v>
      </c>
      <c r="H855" s="18" t="n">
        <v>5.0</v>
      </c>
      <c r="I855" s="18" t="n">
        <v>5.0</v>
      </c>
      <c r="J855" s="18" t="n">
        <v>5.0</v>
      </c>
      <c r="K855" s="18" t="n">
        <v>5.0</v>
      </c>
      <c r="L855" s="18" t="n">
        <v>5.0</v>
      </c>
      <c r="M855" s="18" t="n">
        <v>5.0</v>
      </c>
      <c r="N855" s="18" t="n">
        <v>5.0</v>
      </c>
      <c r="O855" s="18" t="n">
        <v>5.0</v>
      </c>
      <c r="P855" s="18" t="n">
        <v>5.0</v>
      </c>
      <c r="Q855" s="18" t="n">
        <v>5.0</v>
      </c>
      <c r="R855" s="18" t="n">
        <v>5.0</v>
      </c>
      <c r="S855" s="18" t="n">
        <v>5.0</v>
      </c>
      <c r="T855" s="18" t="n">
        <v>5.0</v>
      </c>
      <c r="U855" s="18" t="n">
        <v>5.0</v>
      </c>
      <c r="V855" s="18" t="n">
        <v>5.0</v>
      </c>
      <c r="W855" s="18" t="n">
        <v>5.0</v>
      </c>
      <c r="X855" s="18" t="n">
        <v>5.0</v>
      </c>
      <c r="Y855" s="18" t="n">
        <v>5.0</v>
      </c>
      <c r="Z855" s="18" t="n">
        <v>5.0</v>
      </c>
      <c r="AA855" s="18" t="n">
        <v>5.0</v>
      </c>
      <c r="AB855" s="18" t="n">
        <v>5.0</v>
      </c>
      <c r="AC855" s="18" t="n">
        <v>5.0</v>
      </c>
      <c r="AD855" s="18" t="n">
        <v>5.0</v>
      </c>
    </row>
    <row r="856">
      <c r="B856" s="16" t="s">
        <v>128</v>
      </c>
      <c r="C856" s="20" t="n">
        <v>5.0</v>
      </c>
      <c r="D856" s="20" t="n">
        <v>4.0</v>
      </c>
      <c r="E856" s="20" t="n">
        <v>5.0</v>
      </c>
      <c r="F856" s="20" t="n">
        <v>3.0</v>
      </c>
      <c r="G856" s="20" t="n">
        <v>3.0</v>
      </c>
      <c r="H856" s="20" t="n">
        <v>4.0</v>
      </c>
      <c r="I856" s="20" t="n">
        <v>5.0</v>
      </c>
      <c r="J856" s="20" t="n">
        <v>5.0</v>
      </c>
      <c r="K856" s="20" t="n">
        <v>5.0</v>
      </c>
      <c r="L856" s="20" t="n">
        <v>4.0</v>
      </c>
      <c r="M856" s="20" t="n">
        <v>5.0</v>
      </c>
      <c r="N856" s="20" t="n">
        <v>4.0</v>
      </c>
      <c r="O856" s="20" t="n">
        <v>5.0</v>
      </c>
      <c r="P856" s="20" t="n">
        <v>5.0</v>
      </c>
      <c r="Q856" s="20" t="n">
        <v>4.0</v>
      </c>
      <c r="R856" s="20" t="n">
        <v>5.0</v>
      </c>
      <c r="S856" s="20" t="n">
        <v>5.0</v>
      </c>
      <c r="T856" s="20" t="n">
        <v>5.0</v>
      </c>
      <c r="U856" s="20" t="n">
        <v>5.0</v>
      </c>
      <c r="V856" s="20" t="n">
        <v>5.0</v>
      </c>
      <c r="W856" s="20" t="n">
        <v>5.0</v>
      </c>
      <c r="X856" s="20" t="n">
        <v>4.0</v>
      </c>
      <c r="Y856" s="20" t="n">
        <v>5.0</v>
      </c>
      <c r="Z856" s="20" t="n">
        <v>5.0</v>
      </c>
      <c r="AA856" s="20" t="n">
        <v>4.0</v>
      </c>
      <c r="AB856" s="20" t="n">
        <v>4.0</v>
      </c>
      <c r="AC856" s="20" t="n">
        <v>5.0</v>
      </c>
      <c r="AD856" s="20" t="n">
        <v>5.0</v>
      </c>
    </row>
    <row r="857">
      <c r="B857" s="16" t="s">
        <v>129</v>
      </c>
      <c r="C857" s="18" t="n">
        <v>5.0</v>
      </c>
      <c r="D857" s="18" t="n">
        <v>4.0</v>
      </c>
      <c r="E857" s="18" t="n">
        <v>5.0</v>
      </c>
      <c r="F857" s="18" t="n">
        <v>5.0</v>
      </c>
      <c r="G857" s="18" t="n">
        <v>4.0</v>
      </c>
      <c r="H857" s="18" t="n">
        <v>4.0</v>
      </c>
      <c r="I857" s="18" t="n">
        <v>5.0</v>
      </c>
      <c r="J857" s="18" t="n">
        <v>5.0</v>
      </c>
      <c r="K857" s="18" t="n">
        <v>5.0</v>
      </c>
      <c r="L857" s="18" t="n">
        <v>5.0</v>
      </c>
      <c r="M857" s="18" t="n">
        <v>5.0</v>
      </c>
      <c r="N857" s="18" t="n">
        <v>5.0</v>
      </c>
      <c r="O857" s="18" t="n">
        <v>5.0</v>
      </c>
      <c r="P857" s="18" t="n">
        <v>5.0</v>
      </c>
      <c r="Q857" s="18" t="n">
        <v>4.0</v>
      </c>
      <c r="R857" s="18" t="n">
        <v>5.0</v>
      </c>
      <c r="S857" s="18" t="n">
        <v>4.0</v>
      </c>
      <c r="T857" s="18" t="n">
        <v>5.0</v>
      </c>
      <c r="U857" s="18" t="n">
        <v>4.0</v>
      </c>
      <c r="V857" s="18" t="n">
        <v>5.0</v>
      </c>
      <c r="W857" s="18" t="n">
        <v>5.0</v>
      </c>
      <c r="X857" s="18" t="n">
        <v>5.0</v>
      </c>
      <c r="Y857" s="18" t="n">
        <v>5.0</v>
      </c>
      <c r="Z857" s="18" t="n">
        <v>4.0</v>
      </c>
      <c r="AA857" s="18" t="n">
        <v>4.0</v>
      </c>
      <c r="AB857" s="18" t="n">
        <v>4.0</v>
      </c>
      <c r="AC857" s="18" t="n">
        <v>4.0</v>
      </c>
      <c r="AD857" s="18" t="n">
        <v>3.0</v>
      </c>
    </row>
    <row r="858">
      <c r="B858" s="16" t="s">
        <v>130</v>
      </c>
      <c r="C858" s="20" t="n">
        <v>2.0</v>
      </c>
      <c r="D858" s="20" t="n">
        <v>3.0</v>
      </c>
      <c r="E858" s="20" t="n">
        <v>3.0</v>
      </c>
      <c r="F858" s="20" t="n">
        <v>3.0</v>
      </c>
      <c r="G858" s="20" t="n">
        <v>4.0</v>
      </c>
      <c r="H858" s="20" t="n">
        <v>4.0</v>
      </c>
      <c r="I858" s="20" t="n">
        <v>4.0</v>
      </c>
      <c r="J858" s="20" t="n">
        <v>4.0</v>
      </c>
      <c r="K858" s="20" t="n">
        <v>4.0</v>
      </c>
      <c r="L858" s="20" t="n">
        <v>3.0</v>
      </c>
      <c r="M858" s="20" t="n">
        <v>3.0</v>
      </c>
      <c r="N858" s="20" t="n">
        <v>3.0</v>
      </c>
      <c r="O858" s="20" t="n">
        <v>3.0</v>
      </c>
      <c r="P858" s="20" t="n">
        <v>3.0</v>
      </c>
      <c r="Q858" s="20" t="n">
        <v>4.0</v>
      </c>
      <c r="R858" s="20" t="n">
        <v>3.0</v>
      </c>
      <c r="S858" s="20" t="n">
        <v>3.0</v>
      </c>
      <c r="T858" s="20" t="n">
        <v>3.0</v>
      </c>
      <c r="U858" s="20" t="n">
        <v>3.0</v>
      </c>
      <c r="V858" s="20" t="n">
        <v>3.0</v>
      </c>
      <c r="W858" s="20" t="n">
        <v>3.0</v>
      </c>
      <c r="X858" s="20" t="n">
        <v>4.0</v>
      </c>
      <c r="Y858" s="20" t="n">
        <v>4.0</v>
      </c>
      <c r="Z858" s="20" t="n">
        <v>3.0</v>
      </c>
      <c r="AA858" s="20" t="n">
        <v>3.0</v>
      </c>
      <c r="AB858" s="20" t="n">
        <v>3.0</v>
      </c>
      <c r="AC858" s="20" t="n">
        <v>3.0</v>
      </c>
      <c r="AD858" s="20" t="n">
        <v>3.0</v>
      </c>
    </row>
    <row r="859">
      <c r="B859" s="16" t="s">
        <v>131</v>
      </c>
      <c r="C859" s="18" t="n">
        <v>5.0</v>
      </c>
      <c r="D859" s="18" t="n">
        <v>5.0</v>
      </c>
      <c r="E859" s="18" t="n">
        <v>5.0</v>
      </c>
      <c r="F859" s="18" t="n">
        <v>4.0</v>
      </c>
      <c r="G859" s="18" t="n">
        <v>4.0</v>
      </c>
      <c r="H859" s="18" t="n">
        <v>5.0</v>
      </c>
      <c r="I859" s="18" t="n">
        <v>5.0</v>
      </c>
      <c r="J859" s="18" t="n">
        <v>5.0</v>
      </c>
      <c r="K859" s="18" t="n">
        <v>5.0</v>
      </c>
      <c r="L859" s="18" t="n">
        <v>5.0</v>
      </c>
      <c r="M859" s="18" t="n">
        <v>5.0</v>
      </c>
      <c r="N859" s="18" t="n">
        <v>5.0</v>
      </c>
      <c r="O859" s="18" t="n">
        <v>5.0</v>
      </c>
      <c r="P859" s="18" t="n">
        <v>5.0</v>
      </c>
      <c r="Q859" s="18" t="n">
        <v>5.0</v>
      </c>
      <c r="R859" s="18" t="n">
        <v>4.0</v>
      </c>
      <c r="S859" s="18" t="n">
        <v>4.0</v>
      </c>
      <c r="T859" s="18" t="n">
        <v>5.0</v>
      </c>
      <c r="U859" s="18" t="n">
        <v>5.0</v>
      </c>
      <c r="V859" s="18" t="n">
        <v>5.0</v>
      </c>
      <c r="W859" s="18" t="n">
        <v>5.0</v>
      </c>
      <c r="X859" s="18" t="n">
        <v>5.0</v>
      </c>
      <c r="Y859" s="18" t="n">
        <v>5.0</v>
      </c>
      <c r="Z859" s="18" t="n">
        <v>5.0</v>
      </c>
      <c r="AA859" s="18" t="n">
        <v>5.0</v>
      </c>
      <c r="AB859" s="18" t="n">
        <v>5.0</v>
      </c>
      <c r="AC859" s="18" t="n">
        <v>5.0</v>
      </c>
      <c r="AD859" s="18" t="n">
        <v>5.0</v>
      </c>
    </row>
    <row r="860">
      <c r="B860" s="16" t="s">
        <v>132</v>
      </c>
      <c r="C860" s="20" t="n">
        <v>3.0</v>
      </c>
      <c r="D860" s="20" t="n">
        <v>4.0</v>
      </c>
      <c r="E860" s="20" t="n">
        <v>3.0</v>
      </c>
      <c r="F860" s="20" t="n">
        <v>4.0</v>
      </c>
      <c r="G860" s="20" t="n">
        <v>4.0</v>
      </c>
      <c r="H860" s="20" t="n">
        <v>4.0</v>
      </c>
      <c r="I860" s="20" t="n">
        <v>5.0</v>
      </c>
      <c r="J860" s="20" t="n">
        <v>4.0</v>
      </c>
      <c r="K860" s="20" t="n">
        <v>4.0</v>
      </c>
      <c r="L860" s="20" t="n">
        <v>3.0</v>
      </c>
      <c r="M860" s="20" t="n">
        <v>3.0</v>
      </c>
      <c r="N860" s="20" t="n">
        <v>4.0</v>
      </c>
      <c r="O860" s="20" t="n">
        <v>3.0</v>
      </c>
      <c r="P860" s="20" t="n">
        <v>3.0</v>
      </c>
      <c r="Q860" s="20" t="n">
        <v>3.0</v>
      </c>
      <c r="R860" s="20" t="n">
        <v>4.0</v>
      </c>
      <c r="S860" s="20" t="n">
        <v>4.0</v>
      </c>
      <c r="T860" s="20" t="n">
        <v>3.0</v>
      </c>
      <c r="U860" s="20" t="n">
        <v>4.0</v>
      </c>
      <c r="V860" s="20" t="n">
        <v>4.0</v>
      </c>
      <c r="W860" s="20" t="n">
        <v>3.0</v>
      </c>
      <c r="X860" s="20" t="n">
        <v>4.0</v>
      </c>
      <c r="Y860" s="20" t="n">
        <v>4.0</v>
      </c>
      <c r="Z860" s="20" t="n">
        <v>3.0</v>
      </c>
      <c r="AA860" s="20" t="n">
        <v>3.0</v>
      </c>
      <c r="AB860" s="20" t="n">
        <v>3.0</v>
      </c>
      <c r="AC860" s="20" t="n">
        <v>4.0</v>
      </c>
      <c r="AD860" s="20" t="n">
        <v>4.0</v>
      </c>
    </row>
    <row r="861">
      <c r="B861" s="16" t="s">
        <v>133</v>
      </c>
      <c r="C861" s="18" t="n">
        <v>4.0</v>
      </c>
      <c r="D861" s="18" t="n">
        <v>4.0</v>
      </c>
      <c r="E861" s="18" t="n">
        <v>5.0</v>
      </c>
      <c r="F861" s="18" t="n">
        <v>4.0</v>
      </c>
      <c r="G861" s="18" t="n">
        <v>4.0</v>
      </c>
      <c r="H861" s="18" t="n">
        <v>5.0</v>
      </c>
      <c r="I861" s="18" t="n">
        <v>5.0</v>
      </c>
      <c r="J861" s="18" t="n">
        <v>4.0</v>
      </c>
      <c r="K861" s="18" t="n">
        <v>4.0</v>
      </c>
      <c r="L861" s="18" t="n">
        <v>5.0</v>
      </c>
      <c r="M861" s="18" t="n">
        <v>4.0</v>
      </c>
      <c r="N861" s="18" t="n">
        <v>4.0</v>
      </c>
      <c r="O861" s="18" t="n">
        <v>5.0</v>
      </c>
      <c r="P861" s="18" t="n">
        <v>5.0</v>
      </c>
      <c r="Q861" s="18" t="n">
        <v>4.0</v>
      </c>
      <c r="R861" s="18" t="n">
        <v>4.0</v>
      </c>
      <c r="S861" s="18" t="n">
        <v>5.0</v>
      </c>
      <c r="T861" s="18" t="n">
        <v>4.0</v>
      </c>
      <c r="U861" s="18" t="n">
        <v>4.0</v>
      </c>
      <c r="V861" s="18" t="n">
        <v>4.0</v>
      </c>
      <c r="W861" s="18" t="n">
        <v>5.0</v>
      </c>
      <c r="X861" s="18" t="n">
        <v>5.0</v>
      </c>
      <c r="Y861" s="18" t="n">
        <v>5.0</v>
      </c>
      <c r="Z861" s="18" t="n">
        <v>4.0</v>
      </c>
      <c r="AA861" s="18" t="n">
        <v>5.0</v>
      </c>
      <c r="AB861" s="18" t="n">
        <v>5.0</v>
      </c>
      <c r="AC861" s="18" t="n">
        <v>5.0</v>
      </c>
      <c r="AD861" s="18" t="n">
        <v>5.0</v>
      </c>
    </row>
    <row r="862">
      <c r="B862" s="16" t="s">
        <v>134</v>
      </c>
      <c r="C862" s="20" t="n">
        <v>5.0</v>
      </c>
      <c r="D862" s="20" t="n">
        <v>5.0</v>
      </c>
      <c r="E862" s="20" t="n">
        <v>5.0</v>
      </c>
      <c r="F862" s="20" t="n">
        <v>5.0</v>
      </c>
      <c r="G862" s="20" t="n">
        <v>5.0</v>
      </c>
      <c r="H862" s="20" t="n">
        <v>5.0</v>
      </c>
      <c r="I862" s="20" t="n">
        <v>5.0</v>
      </c>
      <c r="J862" s="20" t="n">
        <v>5.0</v>
      </c>
      <c r="K862" s="20" t="n">
        <v>5.0</v>
      </c>
      <c r="L862" s="20" t="n">
        <v>5.0</v>
      </c>
      <c r="M862" s="20" t="n">
        <v>5.0</v>
      </c>
      <c r="N862" s="20" t="n">
        <v>5.0</v>
      </c>
      <c r="O862" s="20" t="n">
        <v>5.0</v>
      </c>
      <c r="P862" s="20" t="n">
        <v>5.0</v>
      </c>
      <c r="Q862" s="20" t="n">
        <v>5.0</v>
      </c>
      <c r="R862" s="20" t="n">
        <v>5.0</v>
      </c>
      <c r="S862" s="20" t="n">
        <v>5.0</v>
      </c>
      <c r="T862" s="20" t="n">
        <v>5.0</v>
      </c>
      <c r="U862" s="20" t="n">
        <v>5.0</v>
      </c>
      <c r="V862" s="20" t="n">
        <v>5.0</v>
      </c>
      <c r="W862" s="20" t="n">
        <v>5.0</v>
      </c>
      <c r="X862" s="20" t="n">
        <v>5.0</v>
      </c>
      <c r="Y862" s="20" t="n">
        <v>5.0</v>
      </c>
      <c r="Z862" s="20" t="n">
        <v>5.0</v>
      </c>
      <c r="AA862" s="20" t="n">
        <v>5.0</v>
      </c>
      <c r="AB862" s="20" t="n">
        <v>5.0</v>
      </c>
      <c r="AC862" s="20" t="n">
        <v>5.0</v>
      </c>
      <c r="AD862" s="20" t="n">
        <v>5.0</v>
      </c>
    </row>
    <row r="863">
      <c r="B863" s="16" t="s">
        <v>135</v>
      </c>
      <c r="C863" s="18" t="n">
        <v>5.0</v>
      </c>
      <c r="D863" s="18" t="n">
        <v>4.0</v>
      </c>
      <c r="E863" s="18" t="n">
        <v>5.0</v>
      </c>
      <c r="F863" s="18" t="n">
        <v>3.0</v>
      </c>
      <c r="G863" s="18" t="n">
        <v>3.0</v>
      </c>
      <c r="H863" s="18" t="n">
        <v>4.0</v>
      </c>
      <c r="I863" s="18" t="n">
        <v>5.0</v>
      </c>
      <c r="J863" s="18" t="n">
        <v>5.0</v>
      </c>
      <c r="K863" s="18" t="n">
        <v>5.0</v>
      </c>
      <c r="L863" s="18" t="n">
        <v>4.0</v>
      </c>
      <c r="M863" s="18" t="n">
        <v>5.0</v>
      </c>
      <c r="N863" s="18" t="n">
        <v>5.0</v>
      </c>
      <c r="O863" s="18" t="n">
        <v>5.0</v>
      </c>
      <c r="P863" s="18" t="n">
        <v>3.0</v>
      </c>
      <c r="Q863" s="18" t="n">
        <v>4.0</v>
      </c>
      <c r="R863" s="18" t="n">
        <v>5.0</v>
      </c>
      <c r="S863" s="18" t="n">
        <v>4.0</v>
      </c>
      <c r="T863" s="18" t="n">
        <v>4.0</v>
      </c>
      <c r="U863" s="18" t="n">
        <v>5.0</v>
      </c>
      <c r="V863" s="18" t="n">
        <v>4.0</v>
      </c>
      <c r="W863" s="18" t="n">
        <v>5.0</v>
      </c>
      <c r="X863" s="18" t="n">
        <v>4.0</v>
      </c>
      <c r="Y863" s="18" t="n">
        <v>5.0</v>
      </c>
      <c r="Z863" s="18" t="n">
        <v>5.0</v>
      </c>
      <c r="AA863" s="18" t="n">
        <v>4.0</v>
      </c>
      <c r="AB863" s="18" t="n">
        <v>5.0</v>
      </c>
      <c r="AC863" s="18" t="n">
        <v>5.0</v>
      </c>
      <c r="AD863" s="18" t="n">
        <v>5.0</v>
      </c>
    </row>
    <row r="864">
      <c r="B864" s="16" t="s">
        <v>136</v>
      </c>
      <c r="C864" s="20" t="n">
        <v>5.0</v>
      </c>
      <c r="D864" s="20" t="n">
        <v>4.0</v>
      </c>
      <c r="E864" s="20" t="n">
        <v>5.0</v>
      </c>
      <c r="F864" s="20" t="n">
        <v>5.0</v>
      </c>
      <c r="G864" s="20" t="n">
        <v>4.0</v>
      </c>
      <c r="H864" s="20" t="n">
        <v>4.0</v>
      </c>
      <c r="I864" s="20" t="n">
        <v>5.0</v>
      </c>
      <c r="J864" s="20" t="n">
        <v>5.0</v>
      </c>
      <c r="K864" s="20" t="n">
        <v>5.0</v>
      </c>
      <c r="L864" s="20" t="n">
        <v>4.0</v>
      </c>
      <c r="M864" s="20" t="n">
        <v>4.0</v>
      </c>
      <c r="N864" s="20" t="n">
        <v>4.0</v>
      </c>
      <c r="O864" s="20" t="n">
        <v>5.0</v>
      </c>
      <c r="P864" s="20" t="n">
        <v>5.0</v>
      </c>
      <c r="Q864" s="20" t="n">
        <v>4.0</v>
      </c>
      <c r="R864" s="20" t="n">
        <v>5.0</v>
      </c>
      <c r="S864" s="20" t="n">
        <v>5.0</v>
      </c>
      <c r="T864" s="20" t="n">
        <v>5.0</v>
      </c>
      <c r="U864" s="20" t="n">
        <v>4.0</v>
      </c>
      <c r="V864" s="20" t="n">
        <v>4.0</v>
      </c>
      <c r="W864" s="20" t="n">
        <v>5.0</v>
      </c>
      <c r="X864" s="20" t="n">
        <v>5.0</v>
      </c>
      <c r="Y864" s="20" t="n">
        <v>5.0</v>
      </c>
      <c r="Z864" s="20" t="n">
        <v>4.0</v>
      </c>
      <c r="AA864" s="20" t="n">
        <v>4.0</v>
      </c>
      <c r="AB864" s="20" t="n">
        <v>4.0</v>
      </c>
      <c r="AC864" s="20" t="n">
        <v>4.0</v>
      </c>
      <c r="AD864" s="20" t="n">
        <v>3.0</v>
      </c>
    </row>
    <row r="865">
      <c r="B865" s="16" t="s">
        <v>137</v>
      </c>
      <c r="C865" s="18" t="n">
        <v>2.0</v>
      </c>
      <c r="D865" s="18" t="n">
        <v>3.0</v>
      </c>
      <c r="E865" s="18" t="n">
        <v>3.0</v>
      </c>
      <c r="F865" s="18" t="n">
        <v>3.0</v>
      </c>
      <c r="G865" s="18" t="n">
        <v>4.0</v>
      </c>
      <c r="H865" s="18" t="n">
        <v>4.0</v>
      </c>
      <c r="I865" s="18" t="n">
        <v>4.0</v>
      </c>
      <c r="J865" s="18" t="n">
        <v>4.0</v>
      </c>
      <c r="K865" s="18" t="n">
        <v>3.0</v>
      </c>
      <c r="L865" s="18" t="n">
        <v>3.0</v>
      </c>
      <c r="M865" s="18" t="n">
        <v>3.0</v>
      </c>
      <c r="N865" s="18" t="n">
        <v>4.0</v>
      </c>
      <c r="O865" s="18" t="n">
        <v>3.0</v>
      </c>
      <c r="P865" s="18" t="n">
        <v>3.0</v>
      </c>
      <c r="Q865" s="18" t="n">
        <v>2.0</v>
      </c>
      <c r="R865" s="18" t="n">
        <v>2.0</v>
      </c>
      <c r="S865" s="18" t="n">
        <v>2.0</v>
      </c>
      <c r="T865" s="18" t="n">
        <v>3.0</v>
      </c>
      <c r="U865" s="18" t="n">
        <v>3.0</v>
      </c>
      <c r="V865" s="18" t="n">
        <v>3.0</v>
      </c>
      <c r="W865" s="18" t="n">
        <v>3.0</v>
      </c>
      <c r="X865" s="18" t="n">
        <v>4.0</v>
      </c>
      <c r="Y865" s="18" t="n">
        <v>4.0</v>
      </c>
      <c r="Z865" s="18" t="n">
        <v>3.0</v>
      </c>
      <c r="AA865" s="18" t="n">
        <v>3.0</v>
      </c>
      <c r="AB865" s="18" t="n">
        <v>3.0</v>
      </c>
      <c r="AC865" s="18" t="n">
        <v>3.0</v>
      </c>
      <c r="AD865" s="18" t="n">
        <v>3.0</v>
      </c>
    </row>
    <row r="866">
      <c r="B866" s="16" t="s">
        <v>138</v>
      </c>
      <c r="C866" s="20" t="n">
        <v>5.0</v>
      </c>
      <c r="D866" s="20" t="n">
        <v>5.0</v>
      </c>
      <c r="E866" s="20" t="n">
        <v>5.0</v>
      </c>
      <c r="F866" s="20" t="n">
        <v>5.0</v>
      </c>
      <c r="G866" s="20" t="n">
        <v>5.0</v>
      </c>
      <c r="H866" s="20" t="n">
        <v>5.0</v>
      </c>
      <c r="I866" s="20" t="n">
        <v>5.0</v>
      </c>
      <c r="J866" s="20" t="n">
        <v>5.0</v>
      </c>
      <c r="K866" s="20" t="n">
        <v>5.0</v>
      </c>
      <c r="L866" s="20" t="n">
        <v>5.0</v>
      </c>
      <c r="M866" s="20" t="n">
        <v>5.0</v>
      </c>
      <c r="N866" s="20" t="n">
        <v>5.0</v>
      </c>
      <c r="O866" s="20" t="n">
        <v>5.0</v>
      </c>
      <c r="P866" s="20" t="n">
        <v>5.0</v>
      </c>
      <c r="Q866" s="20" t="n">
        <v>5.0</v>
      </c>
      <c r="R866" s="20" t="n">
        <v>5.0</v>
      </c>
      <c r="S866" s="20" t="n">
        <v>5.0</v>
      </c>
      <c r="T866" s="20" t="n">
        <v>5.0</v>
      </c>
      <c r="U866" s="20" t="n">
        <v>5.0</v>
      </c>
      <c r="V866" s="20" t="n">
        <v>5.0</v>
      </c>
      <c r="W866" s="20" t="n">
        <v>5.0</v>
      </c>
      <c r="X866" s="20" t="n">
        <v>5.0</v>
      </c>
      <c r="Y866" s="20" t="n">
        <v>5.0</v>
      </c>
      <c r="Z866" s="20" t="n">
        <v>5.0</v>
      </c>
      <c r="AA866" s="20" t="n">
        <v>5.0</v>
      </c>
      <c r="AB866" s="20" t="n">
        <v>5.0</v>
      </c>
      <c r="AC866" s="20" t="n">
        <v>5.0</v>
      </c>
      <c r="AD866" s="20" t="n">
        <v>5.0</v>
      </c>
    </row>
    <row r="867">
      <c r="B867" s="16" t="s">
        <v>139</v>
      </c>
      <c r="C867" s="18" t="n">
        <v>3.0</v>
      </c>
      <c r="D867" s="18" t="n">
        <v>3.0</v>
      </c>
      <c r="E867" s="18" t="n">
        <v>2.0</v>
      </c>
      <c r="F867" s="18" t="n">
        <v>4.0</v>
      </c>
      <c r="G867" s="18" t="n">
        <v>4.0</v>
      </c>
      <c r="H867" s="18" t="n">
        <v>4.0</v>
      </c>
      <c r="I867" s="18" t="n">
        <v>5.0</v>
      </c>
      <c r="J867" s="18" t="n">
        <v>4.0</v>
      </c>
      <c r="K867" s="18" t="n">
        <v>4.0</v>
      </c>
      <c r="L867" s="18" t="n">
        <v>3.0</v>
      </c>
      <c r="M867" s="18" t="n">
        <v>3.0</v>
      </c>
      <c r="N867" s="18" t="n">
        <v>4.0</v>
      </c>
      <c r="O867" s="18" t="n">
        <v>3.0</v>
      </c>
      <c r="P867" s="18" t="n">
        <v>3.0</v>
      </c>
      <c r="Q867" s="18" t="n">
        <v>3.0</v>
      </c>
      <c r="R867" s="18" t="n">
        <v>4.0</v>
      </c>
      <c r="S867" s="18" t="n">
        <v>4.0</v>
      </c>
      <c r="T867" s="18" t="n">
        <v>3.0</v>
      </c>
      <c r="U867" s="18" t="n">
        <v>3.0</v>
      </c>
      <c r="V867" s="18" t="n">
        <v>4.0</v>
      </c>
      <c r="W867" s="18" t="n">
        <v>4.0</v>
      </c>
      <c r="X867" s="18" t="n">
        <v>4.0</v>
      </c>
      <c r="Y867" s="18" t="n">
        <v>3.0</v>
      </c>
      <c r="Z867" s="18" t="n">
        <v>4.0</v>
      </c>
      <c r="AA867" s="18" t="n">
        <v>3.0</v>
      </c>
      <c r="AB867" s="18" t="n">
        <v>4.0</v>
      </c>
      <c r="AC867" s="18" t="n">
        <v>3.0</v>
      </c>
      <c r="AD867" s="18" t="n">
        <v>3.0</v>
      </c>
    </row>
    <row r="868">
      <c r="B868" s="16" t="s">
        <v>140</v>
      </c>
      <c r="C868" s="20" t="n">
        <v>5.0</v>
      </c>
      <c r="D868" s="20" t="n">
        <v>5.0</v>
      </c>
      <c r="E868" s="20" t="n">
        <v>5.0</v>
      </c>
      <c r="F868" s="20" t="n">
        <v>4.0</v>
      </c>
      <c r="G868" s="20" t="n">
        <v>4.0</v>
      </c>
      <c r="H868" s="20" t="n">
        <v>5.0</v>
      </c>
      <c r="I868" s="20" t="n">
        <v>5.0</v>
      </c>
      <c r="J868" s="20" t="n">
        <v>4.0</v>
      </c>
      <c r="K868" s="20" t="n">
        <v>4.0</v>
      </c>
      <c r="L868" s="20" t="n">
        <v>5.0</v>
      </c>
      <c r="M868" s="20" t="n">
        <v>4.0</v>
      </c>
      <c r="N868" s="20" t="n">
        <v>4.0</v>
      </c>
      <c r="O868" s="20" t="n">
        <v>5.0</v>
      </c>
      <c r="P868" s="20" t="n">
        <v>5.0</v>
      </c>
      <c r="Q868" s="20" t="n">
        <v>5.0</v>
      </c>
      <c r="R868" s="20" t="n">
        <v>5.0</v>
      </c>
      <c r="S868" s="20" t="n">
        <v>5.0</v>
      </c>
      <c r="T868" s="20" t="n">
        <v>4.0</v>
      </c>
      <c r="U868" s="20" t="n">
        <v>4.0</v>
      </c>
      <c r="V868" s="20" t="n">
        <v>5.0</v>
      </c>
      <c r="W868" s="20" t="n">
        <v>5.0</v>
      </c>
      <c r="X868" s="20" t="n">
        <v>5.0</v>
      </c>
      <c r="Y868" s="20" t="n">
        <v>5.0</v>
      </c>
      <c r="Z868" s="20" t="n">
        <v>4.0</v>
      </c>
      <c r="AA868" s="20" t="n">
        <v>5.0</v>
      </c>
      <c r="AB868" s="20" t="n">
        <v>5.0</v>
      </c>
      <c r="AC868" s="20" t="n">
        <v>5.0</v>
      </c>
      <c r="AD868" s="20" t="n">
        <v>5.0</v>
      </c>
    </row>
    <row r="869">
      <c r="B869" s="16" t="s">
        <v>141</v>
      </c>
      <c r="C869" s="18" t="n">
        <v>5.0</v>
      </c>
      <c r="D869" s="18" t="n">
        <v>5.0</v>
      </c>
      <c r="E869" s="18" t="n">
        <v>5.0</v>
      </c>
      <c r="F869" s="18" t="n">
        <v>5.0</v>
      </c>
      <c r="G869" s="18" t="n">
        <v>5.0</v>
      </c>
      <c r="H869" s="18" t="n">
        <v>5.0</v>
      </c>
      <c r="I869" s="18" t="n">
        <v>5.0</v>
      </c>
      <c r="J869" s="18" t="n">
        <v>5.0</v>
      </c>
      <c r="K869" s="18" t="n">
        <v>5.0</v>
      </c>
      <c r="L869" s="18" t="n">
        <v>5.0</v>
      </c>
      <c r="M869" s="18" t="n">
        <v>5.0</v>
      </c>
      <c r="N869" s="18" t="n">
        <v>5.0</v>
      </c>
      <c r="O869" s="18" t="n">
        <v>5.0</v>
      </c>
      <c r="P869" s="18" t="n">
        <v>5.0</v>
      </c>
      <c r="Q869" s="18" t="n">
        <v>5.0</v>
      </c>
      <c r="R869" s="18" t="n">
        <v>5.0</v>
      </c>
      <c r="S869" s="18" t="n">
        <v>5.0</v>
      </c>
      <c r="T869" s="18" t="n">
        <v>5.0</v>
      </c>
      <c r="U869" s="18" t="n">
        <v>5.0</v>
      </c>
      <c r="V869" s="18" t="n">
        <v>5.0</v>
      </c>
      <c r="W869" s="18" t="n">
        <v>5.0</v>
      </c>
      <c r="X869" s="18" t="n">
        <v>5.0</v>
      </c>
      <c r="Y869" s="18" t="n">
        <v>5.0</v>
      </c>
      <c r="Z869" s="18" t="n">
        <v>5.0</v>
      </c>
      <c r="AA869" s="18" t="n">
        <v>5.0</v>
      </c>
      <c r="AB869" s="18" t="n">
        <v>5.0</v>
      </c>
      <c r="AC869" s="18" t="n">
        <v>5.0</v>
      </c>
      <c r="AD869" s="18" t="n">
        <v>5.0</v>
      </c>
    </row>
    <row r="870">
      <c r="B870" s="16" t="s">
        <v>142</v>
      </c>
      <c r="C870" s="20" t="n">
        <v>5.0</v>
      </c>
      <c r="D870" s="20" t="n">
        <v>4.0</v>
      </c>
      <c r="E870" s="20" t="n">
        <v>4.0</v>
      </c>
      <c r="F870" s="20" t="n">
        <v>3.0</v>
      </c>
      <c r="G870" s="20" t="n">
        <v>3.0</v>
      </c>
      <c r="H870" s="20" t="n">
        <v>4.0</v>
      </c>
      <c r="I870" s="20" t="n">
        <v>5.0</v>
      </c>
      <c r="J870" s="20" t="n">
        <v>5.0</v>
      </c>
      <c r="K870" s="20" t="n">
        <v>5.0</v>
      </c>
      <c r="L870" s="20" t="n">
        <v>5.0</v>
      </c>
      <c r="M870" s="20" t="n">
        <v>5.0</v>
      </c>
      <c r="N870" s="20" t="n">
        <v>4.0</v>
      </c>
      <c r="O870" s="20" t="n">
        <v>5.0</v>
      </c>
      <c r="P870" s="20" t="n">
        <v>5.0</v>
      </c>
      <c r="Q870" s="20" t="n">
        <v>5.0</v>
      </c>
      <c r="R870" s="20" t="n">
        <v>4.0</v>
      </c>
      <c r="S870" s="20" t="n">
        <v>4.0</v>
      </c>
      <c r="T870" s="20" t="n">
        <v>5.0</v>
      </c>
      <c r="U870" s="20" t="n">
        <v>5.0</v>
      </c>
      <c r="V870" s="20" t="n">
        <v>5.0</v>
      </c>
      <c r="W870" s="20" t="n">
        <v>5.0</v>
      </c>
      <c r="X870" s="20" t="n">
        <v>4.0</v>
      </c>
      <c r="Y870" s="20" t="n">
        <v>5.0</v>
      </c>
      <c r="Z870" s="20" t="n">
        <v>5.0</v>
      </c>
      <c r="AA870" s="20" t="n">
        <v>4.0</v>
      </c>
      <c r="AB870" s="20" t="n">
        <v>5.0</v>
      </c>
      <c r="AC870" s="20" t="n">
        <v>5.0</v>
      </c>
      <c r="AD870" s="20" t="n">
        <v>5.0</v>
      </c>
    </row>
    <row r="871">
      <c r="B871" s="16" t="s">
        <v>143</v>
      </c>
      <c r="C871" s="18" t="n">
        <v>3.0</v>
      </c>
      <c r="D871" s="18" t="n">
        <v>4.0</v>
      </c>
      <c r="E871" s="18" t="n">
        <v>3.0</v>
      </c>
      <c r="F871" s="18" t="n">
        <v>5.0</v>
      </c>
      <c r="G871" s="18" t="n">
        <v>4.0</v>
      </c>
      <c r="H871" s="18" t="n">
        <v>4.0</v>
      </c>
      <c r="I871" s="18" t="n">
        <v>5.0</v>
      </c>
      <c r="J871" s="18" t="n">
        <v>5.0</v>
      </c>
      <c r="K871" s="18" t="n">
        <v>5.0</v>
      </c>
      <c r="L871" s="18" t="n">
        <v>5.0</v>
      </c>
      <c r="M871" s="18" t="n">
        <v>5.0</v>
      </c>
      <c r="N871" s="18" t="n">
        <v>4.0</v>
      </c>
      <c r="O871" s="18" t="n">
        <v>5.0</v>
      </c>
      <c r="P871" s="18" t="n">
        <v>5.0</v>
      </c>
      <c r="Q871" s="18" t="n">
        <v>4.0</v>
      </c>
      <c r="R871" s="18" t="n">
        <v>5.0</v>
      </c>
      <c r="S871" s="18" t="n">
        <v>4.0</v>
      </c>
      <c r="T871" s="18" t="n">
        <v>5.0</v>
      </c>
      <c r="U871" s="18" t="n">
        <v>4.0</v>
      </c>
      <c r="V871" s="18" t="n">
        <v>5.0</v>
      </c>
      <c r="W871" s="18" t="n">
        <v>5.0</v>
      </c>
      <c r="X871" s="18" t="n">
        <v>5.0</v>
      </c>
      <c r="Y871" s="18" t="n">
        <v>4.0</v>
      </c>
      <c r="Z871" s="18" t="n">
        <v>4.0</v>
      </c>
      <c r="AA871" s="18" t="n">
        <v>4.0</v>
      </c>
      <c r="AB871" s="18" t="n">
        <v>4.0</v>
      </c>
      <c r="AC871" s="18" t="n">
        <v>4.0</v>
      </c>
      <c r="AD871" s="18" t="n">
        <v>3.0</v>
      </c>
    </row>
    <row r="872">
      <c r="B872" s="16" t="s">
        <v>144</v>
      </c>
      <c r="C872" s="20" t="n">
        <v>2.0</v>
      </c>
      <c r="D872" s="20" t="n">
        <v>3.0</v>
      </c>
      <c r="E872" s="20" t="n">
        <v>3.0</v>
      </c>
      <c r="F872" s="20" t="n">
        <v>3.0</v>
      </c>
      <c r="G872" s="20" t="n">
        <v>4.0</v>
      </c>
      <c r="H872" s="20" t="n">
        <v>4.0</v>
      </c>
      <c r="I872" s="20" t="n">
        <v>4.0</v>
      </c>
      <c r="J872" s="20" t="n">
        <v>4.0</v>
      </c>
      <c r="K872" s="20" t="n">
        <v>3.0</v>
      </c>
      <c r="L872" s="20" t="n">
        <v>3.0</v>
      </c>
      <c r="M872" s="20" t="n">
        <v>3.0</v>
      </c>
      <c r="N872" s="20" t="n">
        <v>4.0</v>
      </c>
      <c r="O872" s="20" t="n">
        <v>3.0</v>
      </c>
      <c r="P872" s="20" t="n">
        <v>3.0</v>
      </c>
      <c r="Q872" s="20" t="n">
        <v>3.0</v>
      </c>
      <c r="R872" s="20" t="n">
        <v>2.0</v>
      </c>
      <c r="S872" s="20" t="n">
        <v>2.0</v>
      </c>
      <c r="T872" s="20" t="n">
        <v>3.0</v>
      </c>
      <c r="U872" s="20" t="n">
        <v>3.0</v>
      </c>
      <c r="V872" s="20" t="n">
        <v>3.0</v>
      </c>
      <c r="W872" s="20" t="n">
        <v>3.0</v>
      </c>
      <c r="X872" s="20" t="n">
        <v>4.0</v>
      </c>
      <c r="Y872" s="20" t="n">
        <v>4.0</v>
      </c>
      <c r="Z872" s="20" t="n">
        <v>3.0</v>
      </c>
      <c r="AA872" s="20" t="n">
        <v>3.0</v>
      </c>
      <c r="AB872" s="20" t="n">
        <v>3.0</v>
      </c>
      <c r="AC872" s="20" t="n">
        <v>3.0</v>
      </c>
      <c r="AD872" s="20" t="n">
        <v>3.0</v>
      </c>
    </row>
    <row r="873">
      <c r="B873" s="16" t="s">
        <v>145</v>
      </c>
      <c r="C873" s="18" t="n">
        <v>5.0</v>
      </c>
      <c r="D873" s="18" t="n">
        <v>5.0</v>
      </c>
      <c r="E873" s="18" t="n">
        <v>5.0</v>
      </c>
      <c r="F873" s="18" t="n">
        <v>4.0</v>
      </c>
      <c r="G873" s="18" t="n">
        <v>4.0</v>
      </c>
      <c r="H873" s="18" t="n">
        <v>5.0</v>
      </c>
      <c r="I873" s="18" t="n">
        <v>5.0</v>
      </c>
      <c r="J873" s="18" t="n">
        <v>5.0</v>
      </c>
      <c r="K873" s="18" t="n">
        <v>5.0</v>
      </c>
      <c r="L873" s="18" t="n">
        <v>5.0</v>
      </c>
      <c r="M873" s="18" t="n">
        <v>5.0</v>
      </c>
      <c r="N873" s="18" t="n">
        <v>5.0</v>
      </c>
      <c r="O873" s="18" t="n">
        <v>5.0</v>
      </c>
      <c r="P873" s="18" t="n">
        <v>4.0</v>
      </c>
      <c r="Q873" s="18" t="n">
        <v>5.0</v>
      </c>
      <c r="R873" s="18" t="n">
        <v>5.0</v>
      </c>
      <c r="S873" s="18" t="n">
        <v>4.0</v>
      </c>
      <c r="T873" s="18" t="n">
        <v>5.0</v>
      </c>
      <c r="U873" s="18" t="n">
        <v>5.0</v>
      </c>
      <c r="V873" s="18" t="n">
        <v>5.0</v>
      </c>
      <c r="W873" s="18" t="n">
        <v>5.0</v>
      </c>
      <c r="X873" s="18" t="n">
        <v>5.0</v>
      </c>
      <c r="Y873" s="18" t="n">
        <v>5.0</v>
      </c>
      <c r="Z873" s="18" t="n">
        <v>5.0</v>
      </c>
      <c r="AA873" s="18" t="n">
        <v>5.0</v>
      </c>
      <c r="AB873" s="18" t="n">
        <v>5.0</v>
      </c>
      <c r="AC873" s="18" t="n">
        <v>5.0</v>
      </c>
      <c r="AD873" s="18" t="n">
        <v>5.0</v>
      </c>
    </row>
    <row r="874">
      <c r="B874" s="16" t="s">
        <v>146</v>
      </c>
      <c r="C874" s="20" t="n">
        <v>3.0</v>
      </c>
      <c r="D874" s="20" t="n">
        <v>4.0</v>
      </c>
      <c r="E874" s="20" t="n">
        <v>4.0</v>
      </c>
      <c r="F874" s="20" t="n">
        <v>4.0</v>
      </c>
      <c r="G874" s="20" t="n">
        <v>4.0</v>
      </c>
      <c r="H874" s="20" t="n">
        <v>4.0</v>
      </c>
      <c r="I874" s="20" t="n">
        <v>5.0</v>
      </c>
      <c r="J874" s="20" t="n">
        <v>4.0</v>
      </c>
      <c r="K874" s="20" t="n">
        <v>4.0</v>
      </c>
      <c r="L874" s="20" t="n">
        <v>3.0</v>
      </c>
      <c r="M874" s="20" t="n">
        <v>3.0</v>
      </c>
      <c r="N874" s="20" t="n">
        <v>3.0</v>
      </c>
      <c r="O874" s="20" t="n">
        <v>4.0</v>
      </c>
      <c r="P874" s="20" t="n">
        <v>3.0</v>
      </c>
      <c r="Q874" s="20" t="n">
        <v>3.0</v>
      </c>
      <c r="R874" s="20" t="n">
        <v>4.0</v>
      </c>
      <c r="S874" s="20" t="n">
        <v>4.0</v>
      </c>
      <c r="T874" s="20" t="n">
        <v>3.0</v>
      </c>
      <c r="U874" s="20" t="n">
        <v>3.0</v>
      </c>
      <c r="V874" s="20" t="n">
        <v>4.0</v>
      </c>
      <c r="W874" s="20" t="n">
        <v>4.0</v>
      </c>
      <c r="X874" s="20" t="n">
        <v>4.0</v>
      </c>
      <c r="Y874" s="20" t="n">
        <v>4.0</v>
      </c>
      <c r="Z874" s="20" t="n">
        <v>3.0</v>
      </c>
      <c r="AA874" s="20" t="n">
        <v>3.0</v>
      </c>
      <c r="AB874" s="20" t="n">
        <v>4.0</v>
      </c>
      <c r="AC874" s="20" t="n">
        <v>3.0</v>
      </c>
      <c r="AD874" s="20" t="n">
        <v>4.0</v>
      </c>
    </row>
    <row r="875">
      <c r="B875" s="16" t="s">
        <v>147</v>
      </c>
      <c r="C875" s="18" t="n">
        <v>5.0</v>
      </c>
      <c r="D875" s="18" t="n">
        <v>5.0</v>
      </c>
      <c r="E875" s="18" t="n">
        <v>5.0</v>
      </c>
      <c r="F875" s="18" t="n">
        <v>4.0</v>
      </c>
      <c r="G875" s="18" t="n">
        <v>4.0</v>
      </c>
      <c r="H875" s="18" t="n">
        <v>5.0</v>
      </c>
      <c r="I875" s="18" t="n">
        <v>5.0</v>
      </c>
      <c r="J875" s="18" t="n">
        <v>4.0</v>
      </c>
      <c r="K875" s="18" t="n">
        <v>4.0</v>
      </c>
      <c r="L875" s="18" t="n">
        <v>5.0</v>
      </c>
      <c r="M875" s="18" t="n">
        <v>5.0</v>
      </c>
      <c r="N875" s="18" t="n">
        <v>4.0</v>
      </c>
      <c r="O875" s="18" t="n">
        <v>5.0</v>
      </c>
      <c r="P875" s="18" t="n">
        <v>5.0</v>
      </c>
      <c r="Q875" s="18" t="n">
        <v>5.0</v>
      </c>
      <c r="R875" s="18" t="n">
        <v>5.0</v>
      </c>
      <c r="S875" s="18" t="n">
        <v>5.0</v>
      </c>
      <c r="T875" s="18" t="n">
        <v>4.0</v>
      </c>
      <c r="U875" s="18" t="n">
        <v>4.0</v>
      </c>
      <c r="V875" s="18" t="n">
        <v>5.0</v>
      </c>
      <c r="W875" s="18" t="n">
        <v>5.0</v>
      </c>
      <c r="X875" s="18" t="n">
        <v>5.0</v>
      </c>
      <c r="Y875" s="18" t="n">
        <v>5.0</v>
      </c>
      <c r="Z875" s="18" t="n">
        <v>4.0</v>
      </c>
      <c r="AA875" s="18" t="n">
        <v>5.0</v>
      </c>
      <c r="AB875" s="18" t="n">
        <v>5.0</v>
      </c>
      <c r="AC875" s="18" t="n">
        <v>5.0</v>
      </c>
      <c r="AD875" s="18" t="n">
        <v>5.0</v>
      </c>
    </row>
    <row r="876">
      <c r="B876" s="16" t="s">
        <v>148</v>
      </c>
      <c r="C876" s="20" t="n">
        <v>5.0</v>
      </c>
      <c r="D876" s="20" t="n">
        <v>5.0</v>
      </c>
      <c r="E876" s="20" t="n">
        <v>5.0</v>
      </c>
      <c r="F876" s="20" t="n">
        <v>5.0</v>
      </c>
      <c r="G876" s="20" t="n">
        <v>5.0</v>
      </c>
      <c r="H876" s="20" t="n">
        <v>5.0</v>
      </c>
      <c r="I876" s="20" t="n">
        <v>5.0</v>
      </c>
      <c r="J876" s="20" t="n">
        <v>5.0</v>
      </c>
      <c r="K876" s="20" t="n">
        <v>5.0</v>
      </c>
      <c r="L876" s="20" t="n">
        <v>5.0</v>
      </c>
      <c r="M876" s="20" t="n">
        <v>5.0</v>
      </c>
      <c r="N876" s="20" t="n">
        <v>5.0</v>
      </c>
      <c r="O876" s="20" t="n">
        <v>5.0</v>
      </c>
      <c r="P876" s="20" t="n">
        <v>5.0</v>
      </c>
      <c r="Q876" s="20" t="n">
        <v>5.0</v>
      </c>
      <c r="R876" s="20" t="n">
        <v>5.0</v>
      </c>
      <c r="S876" s="20" t="n">
        <v>5.0</v>
      </c>
      <c r="T876" s="20" t="n">
        <v>5.0</v>
      </c>
      <c r="U876" s="20" t="n">
        <v>5.0</v>
      </c>
      <c r="V876" s="20" t="n">
        <v>5.0</v>
      </c>
      <c r="W876" s="20" t="n">
        <v>5.0</v>
      </c>
      <c r="X876" s="20" t="n">
        <v>5.0</v>
      </c>
      <c r="Y876" s="20" t="n">
        <v>5.0</v>
      </c>
      <c r="Z876" s="20" t="n">
        <v>5.0</v>
      </c>
      <c r="AA876" s="20" t="n">
        <v>5.0</v>
      </c>
      <c r="AB876" s="20" t="n">
        <v>5.0</v>
      </c>
      <c r="AC876" s="20" t="n">
        <v>5.0</v>
      </c>
      <c r="AD876" s="20" t="n">
        <v>5.0</v>
      </c>
    </row>
    <row r="877">
      <c r="B877" s="16" t="s">
        <v>149</v>
      </c>
      <c r="C877" s="18" t="n">
        <v>5.0</v>
      </c>
      <c r="D877" s="18" t="n">
        <v>4.0</v>
      </c>
      <c r="E877" s="18" t="n">
        <v>4.0</v>
      </c>
      <c r="F877" s="18" t="n">
        <v>3.0</v>
      </c>
      <c r="G877" s="18" t="n">
        <v>3.0</v>
      </c>
      <c r="H877" s="18" t="n">
        <v>4.0</v>
      </c>
      <c r="I877" s="18" t="n">
        <v>5.0</v>
      </c>
      <c r="J877" s="18" t="n">
        <v>5.0</v>
      </c>
      <c r="K877" s="18" t="n">
        <v>5.0</v>
      </c>
      <c r="L877" s="18" t="n">
        <v>5.0</v>
      </c>
      <c r="M877" s="18" t="n">
        <v>5.0</v>
      </c>
      <c r="N877" s="18" t="n">
        <v>5.0</v>
      </c>
      <c r="O877" s="18" t="n">
        <v>5.0</v>
      </c>
      <c r="P877" s="18" t="n">
        <v>4.0</v>
      </c>
      <c r="Q877" s="18" t="n">
        <v>4.0</v>
      </c>
      <c r="R877" s="18" t="n">
        <v>4.0</v>
      </c>
      <c r="S877" s="18" t="n">
        <v>5.0</v>
      </c>
      <c r="T877" s="18" t="n">
        <v>5.0</v>
      </c>
      <c r="U877" s="18" t="n">
        <v>5.0</v>
      </c>
      <c r="V877" s="18" t="n">
        <v>4.0</v>
      </c>
      <c r="W877" s="18" t="n">
        <v>5.0</v>
      </c>
      <c r="X877" s="18" t="n">
        <v>4.0</v>
      </c>
      <c r="Y877" s="18" t="n">
        <v>5.0</v>
      </c>
      <c r="Z877" s="18" t="n">
        <v>5.0</v>
      </c>
      <c r="AA877" s="18" t="n">
        <v>4.0</v>
      </c>
      <c r="AB877" s="18" t="n">
        <v>4.0</v>
      </c>
      <c r="AC877" s="18" t="n">
        <v>5.0</v>
      </c>
      <c r="AD877" s="18" t="n">
        <v>5.0</v>
      </c>
    </row>
    <row r="878">
      <c r="B878" s="16" t="s">
        <v>150</v>
      </c>
      <c r="C878" s="20" t="n">
        <v>2.0</v>
      </c>
      <c r="D878" s="20" t="n">
        <v>3.0</v>
      </c>
      <c r="E878" s="20" t="n">
        <v>3.0</v>
      </c>
      <c r="F878" s="20" t="n">
        <v>5.0</v>
      </c>
      <c r="G878" s="20" t="n">
        <v>4.0</v>
      </c>
      <c r="H878" s="20" t="n">
        <v>4.0</v>
      </c>
      <c r="I878" s="20" t="n">
        <v>5.0</v>
      </c>
      <c r="J878" s="20" t="n">
        <v>5.0</v>
      </c>
      <c r="K878" s="20" t="n">
        <v>5.0</v>
      </c>
      <c r="L878" s="20" t="n">
        <v>5.0</v>
      </c>
      <c r="M878" s="20" t="n">
        <v>4.0</v>
      </c>
      <c r="N878" s="20" t="n">
        <v>4.0</v>
      </c>
      <c r="O878" s="20" t="n">
        <v>5.0</v>
      </c>
      <c r="P878" s="20" t="n">
        <v>3.0</v>
      </c>
      <c r="Q878" s="20" t="n">
        <v>4.0</v>
      </c>
      <c r="R878" s="20" t="n">
        <v>3.0</v>
      </c>
      <c r="S878" s="20" t="n">
        <v>4.0</v>
      </c>
      <c r="T878" s="20" t="n">
        <v>3.0</v>
      </c>
      <c r="U878" s="20" t="n">
        <v>4.0</v>
      </c>
      <c r="V878" s="20" t="n">
        <v>4.0</v>
      </c>
      <c r="W878" s="20" t="n">
        <v>5.0</v>
      </c>
      <c r="X878" s="20" t="n">
        <v>4.0</v>
      </c>
      <c r="Y878" s="20" t="n">
        <v>4.0</v>
      </c>
      <c r="Z878" s="20" t="n">
        <v>4.0</v>
      </c>
      <c r="AA878" s="20" t="n">
        <v>4.0</v>
      </c>
      <c r="AB878" s="20" t="n">
        <v>4.0</v>
      </c>
      <c r="AC878" s="20" t="n">
        <v>4.0</v>
      </c>
      <c r="AD878" s="20" t="n">
        <v>4.0</v>
      </c>
    </row>
    <row r="879">
      <c r="B879" s="16" t="s">
        <v>151</v>
      </c>
      <c r="C879" s="18" t="n">
        <v>3.0</v>
      </c>
      <c r="D879" s="18" t="n">
        <v>3.0</v>
      </c>
      <c r="E879" s="18" t="n">
        <v>2.0</v>
      </c>
      <c r="F879" s="18" t="n">
        <v>3.0</v>
      </c>
      <c r="G879" s="18" t="n">
        <v>4.0</v>
      </c>
      <c r="H879" s="18" t="n">
        <v>4.0</v>
      </c>
      <c r="I879" s="18" t="n">
        <v>4.0</v>
      </c>
      <c r="J879" s="18" t="n">
        <v>4.0</v>
      </c>
      <c r="K879" s="18" t="n">
        <v>3.0</v>
      </c>
      <c r="L879" s="18" t="n">
        <v>3.0</v>
      </c>
      <c r="M879" s="18" t="n">
        <v>2.0</v>
      </c>
      <c r="N879" s="18" t="n">
        <v>2.0</v>
      </c>
      <c r="O879" s="18" t="n">
        <v>3.0</v>
      </c>
      <c r="P879" s="18" t="n">
        <v>3.0</v>
      </c>
      <c r="Q879" s="18" t="n">
        <v>4.0</v>
      </c>
      <c r="R879" s="18" t="n">
        <v>3.0</v>
      </c>
      <c r="S879" s="18" t="n">
        <v>4.0</v>
      </c>
      <c r="T879" s="18" t="n">
        <v>3.0</v>
      </c>
      <c r="U879" s="18" t="n">
        <v>3.0</v>
      </c>
      <c r="V879" s="18" t="n">
        <v>3.0</v>
      </c>
      <c r="W879" s="18" t="n">
        <v>4.0</v>
      </c>
      <c r="X879" s="18" t="n">
        <v>4.0</v>
      </c>
      <c r="Y879" s="18" t="n">
        <v>3.0</v>
      </c>
      <c r="Z879" s="18" t="n">
        <v>3.0</v>
      </c>
      <c r="AA879" s="18" t="n">
        <v>3.0</v>
      </c>
      <c r="AB879" s="18" t="n">
        <v>3.0</v>
      </c>
      <c r="AC879" s="18" t="n">
        <v>3.0</v>
      </c>
      <c r="AD879" s="18" t="n">
        <v>4.0</v>
      </c>
    </row>
    <row r="880">
      <c r="B880" s="16" t="s">
        <v>152</v>
      </c>
      <c r="C880" s="20" t="n">
        <v>5.0</v>
      </c>
      <c r="D880" s="20" t="n">
        <v>5.0</v>
      </c>
      <c r="E880" s="20" t="n">
        <v>5.0</v>
      </c>
      <c r="F880" s="20" t="n">
        <v>5.0</v>
      </c>
      <c r="G880" s="20" t="n">
        <v>5.0</v>
      </c>
      <c r="H880" s="20" t="n">
        <v>5.0</v>
      </c>
      <c r="I880" s="20" t="n">
        <v>5.0</v>
      </c>
      <c r="J880" s="20" t="n">
        <v>5.0</v>
      </c>
      <c r="K880" s="20" t="n">
        <v>5.0</v>
      </c>
      <c r="L880" s="20" t="n">
        <v>5.0</v>
      </c>
      <c r="M880" s="20" t="n">
        <v>5.0</v>
      </c>
      <c r="N880" s="20" t="n">
        <v>5.0</v>
      </c>
      <c r="O880" s="20" t="n">
        <v>5.0</v>
      </c>
      <c r="P880" s="20" t="n">
        <v>5.0</v>
      </c>
      <c r="Q880" s="20" t="n">
        <v>5.0</v>
      </c>
      <c r="R880" s="20" t="n">
        <v>5.0</v>
      </c>
      <c r="S880" s="20" t="n">
        <v>5.0</v>
      </c>
      <c r="T880" s="20" t="n">
        <v>5.0</v>
      </c>
      <c r="U880" s="20" t="n">
        <v>5.0</v>
      </c>
      <c r="V880" s="20" t="n">
        <v>5.0</v>
      </c>
      <c r="W880" s="20" t="n">
        <v>5.0</v>
      </c>
      <c r="X880" s="20" t="n">
        <v>5.0</v>
      </c>
      <c r="Y880" s="20" t="n">
        <v>5.0</v>
      </c>
      <c r="Z880" s="20" t="n">
        <v>5.0</v>
      </c>
      <c r="AA880" s="20" t="n">
        <v>5.0</v>
      </c>
      <c r="AB880" s="20" t="n">
        <v>5.0</v>
      </c>
      <c r="AC880" s="20" t="n">
        <v>5.0</v>
      </c>
      <c r="AD880" s="20" t="n">
        <v>5.0</v>
      </c>
    </row>
    <row r="881">
      <c r="B881" s="16" t="s">
        <v>153</v>
      </c>
      <c r="C881" s="18" t="n">
        <v>3.0</v>
      </c>
      <c r="D881" s="18" t="n">
        <v>4.0</v>
      </c>
      <c r="E881" s="18" t="n">
        <v>4.0</v>
      </c>
      <c r="F881" s="18" t="n">
        <v>4.0</v>
      </c>
      <c r="G881" s="18" t="n">
        <v>4.0</v>
      </c>
      <c r="H881" s="18" t="n">
        <v>4.0</v>
      </c>
      <c r="I881" s="18" t="n">
        <v>5.0</v>
      </c>
      <c r="J881" s="18" t="n">
        <v>4.0</v>
      </c>
      <c r="K881" s="18" t="n">
        <v>4.0</v>
      </c>
      <c r="L881" s="18" t="n">
        <v>3.0</v>
      </c>
      <c r="M881" s="18" t="n">
        <v>3.0</v>
      </c>
      <c r="N881" s="18" t="n">
        <v>4.0</v>
      </c>
      <c r="O881" s="18" t="n">
        <v>3.0</v>
      </c>
      <c r="P881" s="18" t="n">
        <v>3.0</v>
      </c>
      <c r="Q881" s="18" t="n">
        <v>3.0</v>
      </c>
      <c r="R881" s="18" t="n">
        <v>4.0</v>
      </c>
      <c r="S881" s="18" t="n">
        <v>4.0</v>
      </c>
      <c r="T881" s="18" t="n">
        <v>3.0</v>
      </c>
      <c r="U881" s="18" t="n">
        <v>4.0</v>
      </c>
      <c r="V881" s="18" t="n">
        <v>4.0</v>
      </c>
      <c r="W881" s="18" t="n">
        <v>4.0</v>
      </c>
      <c r="X881" s="18" t="n">
        <v>4.0</v>
      </c>
      <c r="Y881" s="18" t="n">
        <v>4.0</v>
      </c>
      <c r="Z881" s="18" t="n">
        <v>4.0</v>
      </c>
      <c r="AA881" s="18" t="n">
        <v>3.0</v>
      </c>
      <c r="AB881" s="18" t="n">
        <v>3.0</v>
      </c>
      <c r="AC881" s="18" t="n">
        <v>4.0</v>
      </c>
      <c r="AD881" s="18" t="n">
        <v>4.0</v>
      </c>
    </row>
    <row r="882">
      <c r="B882" s="16" t="s">
        <v>154</v>
      </c>
      <c r="C882" s="20" t="n">
        <v>5.0</v>
      </c>
      <c r="D882" s="20" t="n">
        <v>5.0</v>
      </c>
      <c r="E882" s="20" t="n">
        <v>5.0</v>
      </c>
      <c r="F882" s="20" t="n">
        <v>4.0</v>
      </c>
      <c r="G882" s="20" t="n">
        <v>4.0</v>
      </c>
      <c r="H882" s="20" t="n">
        <v>5.0</v>
      </c>
      <c r="I882" s="20" t="n">
        <v>5.0</v>
      </c>
      <c r="J882" s="20" t="n">
        <v>4.0</v>
      </c>
      <c r="K882" s="20" t="n">
        <v>4.0</v>
      </c>
      <c r="L882" s="20" t="n">
        <v>5.0</v>
      </c>
      <c r="M882" s="20" t="n">
        <v>4.0</v>
      </c>
      <c r="N882" s="20" t="n">
        <v>4.0</v>
      </c>
      <c r="O882" s="20" t="n">
        <v>5.0</v>
      </c>
      <c r="P882" s="20" t="n">
        <v>5.0</v>
      </c>
      <c r="Q882" s="20" t="n">
        <v>4.0</v>
      </c>
      <c r="R882" s="20" t="n">
        <v>5.0</v>
      </c>
      <c r="S882" s="20" t="n">
        <v>5.0</v>
      </c>
      <c r="T882" s="20" t="n">
        <v>5.0</v>
      </c>
      <c r="U882" s="20" t="n">
        <v>4.0</v>
      </c>
      <c r="V882" s="20" t="n">
        <v>5.0</v>
      </c>
      <c r="W882" s="20" t="n">
        <v>5.0</v>
      </c>
      <c r="X882" s="20" t="n">
        <v>5.0</v>
      </c>
      <c r="Y882" s="20" t="n">
        <v>5.0</v>
      </c>
      <c r="Z882" s="20" t="n">
        <v>4.0</v>
      </c>
      <c r="AA882" s="20" t="n">
        <v>5.0</v>
      </c>
      <c r="AB882" s="20" t="n">
        <v>5.0</v>
      </c>
      <c r="AC882" s="20" t="n">
        <v>5.0</v>
      </c>
      <c r="AD882" s="20" t="n">
        <v>5.0</v>
      </c>
    </row>
    <row r="883">
      <c r="B883" s="16" t="s">
        <v>155</v>
      </c>
      <c r="C883" s="18" t="n">
        <v>5.0</v>
      </c>
      <c r="D883" s="18" t="n">
        <v>5.0</v>
      </c>
      <c r="E883" s="18" t="n">
        <v>5.0</v>
      </c>
      <c r="F883" s="18" t="n">
        <v>5.0</v>
      </c>
      <c r="G883" s="18" t="n">
        <v>5.0</v>
      </c>
      <c r="H883" s="18" t="n">
        <v>5.0</v>
      </c>
      <c r="I883" s="18" t="n">
        <v>5.0</v>
      </c>
      <c r="J883" s="18" t="n">
        <v>5.0</v>
      </c>
      <c r="K883" s="18" t="n">
        <v>5.0</v>
      </c>
      <c r="L883" s="18" t="n">
        <v>5.0</v>
      </c>
      <c r="M883" s="18" t="n">
        <v>5.0</v>
      </c>
      <c r="N883" s="18" t="n">
        <v>5.0</v>
      </c>
      <c r="O883" s="18" t="n">
        <v>5.0</v>
      </c>
      <c r="P883" s="18" t="n">
        <v>5.0</v>
      </c>
      <c r="Q883" s="18" t="n">
        <v>5.0</v>
      </c>
      <c r="R883" s="18" t="n">
        <v>5.0</v>
      </c>
      <c r="S883" s="18" t="n">
        <v>5.0</v>
      </c>
      <c r="T883" s="18" t="n">
        <v>5.0</v>
      </c>
      <c r="U883" s="18" t="n">
        <v>5.0</v>
      </c>
      <c r="V883" s="18" t="n">
        <v>5.0</v>
      </c>
      <c r="W883" s="18" t="n">
        <v>5.0</v>
      </c>
      <c r="X883" s="18" t="n">
        <v>5.0</v>
      </c>
      <c r="Y883" s="18" t="n">
        <v>5.0</v>
      </c>
      <c r="Z883" s="18" t="n">
        <v>5.0</v>
      </c>
      <c r="AA883" s="18" t="n">
        <v>5.0</v>
      </c>
      <c r="AB883" s="18" t="n">
        <v>5.0</v>
      </c>
      <c r="AC883" s="18" t="n">
        <v>5.0</v>
      </c>
      <c r="AD883" s="18" t="n">
        <v>5.0</v>
      </c>
    </row>
    <row r="884">
      <c r="B884" s="16" t="s">
        <v>156</v>
      </c>
      <c r="C884" s="20" t="n">
        <v>5.0</v>
      </c>
      <c r="D884" s="20" t="n">
        <v>4.0</v>
      </c>
      <c r="E884" s="20" t="n">
        <v>4.0</v>
      </c>
      <c r="F884" s="20" t="n">
        <v>3.0</v>
      </c>
      <c r="G884" s="20" t="n">
        <v>3.0</v>
      </c>
      <c r="H884" s="20" t="n">
        <v>4.0</v>
      </c>
      <c r="I884" s="20" t="n">
        <v>5.0</v>
      </c>
      <c r="J884" s="20" t="n">
        <v>5.0</v>
      </c>
      <c r="K884" s="20" t="n">
        <v>5.0</v>
      </c>
      <c r="L884" s="20" t="n">
        <v>5.0</v>
      </c>
      <c r="M884" s="20" t="n">
        <v>5.0</v>
      </c>
      <c r="N884" s="20" t="n">
        <v>5.0</v>
      </c>
      <c r="O884" s="20" t="n">
        <v>5.0</v>
      </c>
      <c r="P884" s="20" t="n">
        <v>5.0</v>
      </c>
      <c r="Q884" s="20" t="n">
        <v>5.0</v>
      </c>
      <c r="R884" s="20" t="n">
        <v>4.0</v>
      </c>
      <c r="S884" s="20" t="n">
        <v>4.0</v>
      </c>
      <c r="T884" s="20" t="n">
        <v>5.0</v>
      </c>
      <c r="U884" s="20" t="n">
        <v>5.0</v>
      </c>
      <c r="V884" s="20" t="n">
        <v>5.0</v>
      </c>
      <c r="W884" s="20" t="n">
        <v>5.0</v>
      </c>
      <c r="X884" s="20" t="n">
        <v>4.0</v>
      </c>
      <c r="Y884" s="20" t="n">
        <v>5.0</v>
      </c>
      <c r="Z884" s="20" t="n">
        <v>5.0</v>
      </c>
      <c r="AA884" s="20" t="n">
        <v>4.0</v>
      </c>
      <c r="AB884" s="20" t="n">
        <v>5.0</v>
      </c>
      <c r="AC884" s="20" t="n">
        <v>5.0</v>
      </c>
      <c r="AD884" s="20" t="n">
        <v>5.0</v>
      </c>
    </row>
    <row r="885">
      <c r="B885" s="16" t="s">
        <v>157</v>
      </c>
      <c r="C885" s="18" t="n">
        <v>3.0</v>
      </c>
      <c r="D885" s="18" t="n">
        <v>4.0</v>
      </c>
      <c r="E885" s="18" t="n">
        <v>3.0</v>
      </c>
      <c r="F885" s="18" t="n">
        <v>5.0</v>
      </c>
      <c r="G885" s="18" t="n">
        <v>4.0</v>
      </c>
      <c r="H885" s="18" t="n">
        <v>4.0</v>
      </c>
      <c r="I885" s="18" t="n">
        <v>5.0</v>
      </c>
      <c r="J885" s="18" t="n">
        <v>5.0</v>
      </c>
      <c r="K885" s="18" t="n">
        <v>5.0</v>
      </c>
      <c r="L885" s="18" t="n">
        <v>5.0</v>
      </c>
      <c r="M885" s="18" t="n">
        <v>5.0</v>
      </c>
      <c r="N885" s="18" t="n">
        <v>4.0</v>
      </c>
      <c r="O885" s="18" t="n">
        <v>5.0</v>
      </c>
      <c r="P885" s="18" t="n">
        <v>3.0</v>
      </c>
      <c r="Q885" s="18" t="n">
        <v>4.0</v>
      </c>
      <c r="R885" s="18" t="n">
        <v>3.0</v>
      </c>
      <c r="S885" s="18" t="n">
        <v>4.0</v>
      </c>
      <c r="T885" s="18" t="n">
        <v>3.0</v>
      </c>
      <c r="U885" s="18" t="n">
        <v>4.0</v>
      </c>
      <c r="V885" s="18" t="n">
        <v>4.0</v>
      </c>
      <c r="W885" s="18" t="n">
        <v>5.0</v>
      </c>
      <c r="X885" s="18" t="n">
        <v>4.0</v>
      </c>
      <c r="Y885" s="18" t="n">
        <v>4.0</v>
      </c>
      <c r="Z885" s="18" t="n">
        <v>4.0</v>
      </c>
      <c r="AA885" s="18" t="n">
        <v>4.0</v>
      </c>
      <c r="AB885" s="18" t="n">
        <v>4.0</v>
      </c>
      <c r="AC885" s="18" t="n">
        <v>3.0</v>
      </c>
      <c r="AD885" s="18" t="n">
        <v>4.0</v>
      </c>
    </row>
    <row r="886">
      <c r="B886" s="16" t="s">
        <v>158</v>
      </c>
      <c r="C886" s="20" t="n">
        <v>3.0</v>
      </c>
      <c r="D886" s="20" t="n">
        <v>4.0</v>
      </c>
      <c r="E886" s="20" t="n">
        <v>3.0</v>
      </c>
      <c r="F886" s="20" t="n">
        <v>3.0</v>
      </c>
      <c r="G886" s="20" t="n">
        <v>4.0</v>
      </c>
      <c r="H886" s="20" t="n">
        <v>4.0</v>
      </c>
      <c r="I886" s="20" t="n">
        <v>4.0</v>
      </c>
      <c r="J886" s="20" t="n">
        <v>4.0</v>
      </c>
      <c r="K886" s="20" t="n">
        <v>3.0</v>
      </c>
      <c r="L886" s="20" t="n">
        <v>3.0</v>
      </c>
      <c r="M886" s="20" t="n">
        <v>4.0</v>
      </c>
      <c r="N886" s="20" t="n">
        <v>4.0</v>
      </c>
      <c r="O886" s="20" t="n">
        <v>4.0</v>
      </c>
      <c r="P886" s="20" t="n">
        <v>2.0</v>
      </c>
      <c r="Q886" s="20" t="n">
        <v>3.0</v>
      </c>
      <c r="R886" s="20" t="n">
        <v>3.0</v>
      </c>
      <c r="S886" s="20" t="n">
        <v>3.0</v>
      </c>
      <c r="T886" s="20" t="n">
        <v>2.0</v>
      </c>
      <c r="U886" s="20" t="n">
        <v>3.0</v>
      </c>
      <c r="V886" s="20" t="n">
        <v>4.0</v>
      </c>
      <c r="W886" s="20" t="n">
        <v>4.0</v>
      </c>
      <c r="X886" s="20" t="n">
        <v>3.0</v>
      </c>
      <c r="Y886" s="20" t="n">
        <v>4.0</v>
      </c>
      <c r="Z886" s="20" t="n">
        <v>3.0</v>
      </c>
      <c r="AA886" s="20" t="n">
        <v>3.0</v>
      </c>
      <c r="AB886" s="20" t="n">
        <v>3.0</v>
      </c>
      <c r="AC886" s="20" t="n">
        <v>3.0</v>
      </c>
      <c r="AD886" s="20" t="n">
        <v>4.0</v>
      </c>
    </row>
    <row r="887">
      <c r="B887" s="16" t="s">
        <v>159</v>
      </c>
      <c r="C887" s="18" t="n">
        <v>5.0</v>
      </c>
      <c r="D887" s="18" t="n">
        <v>5.0</v>
      </c>
      <c r="E887" s="18" t="n">
        <v>5.0</v>
      </c>
      <c r="F887" s="18" t="n">
        <v>4.0</v>
      </c>
      <c r="G887" s="18" t="n">
        <v>4.0</v>
      </c>
      <c r="H887" s="18" t="n">
        <v>5.0</v>
      </c>
      <c r="I887" s="18" t="n">
        <v>5.0</v>
      </c>
      <c r="J887" s="18" t="n">
        <v>5.0</v>
      </c>
      <c r="K887" s="18" t="n">
        <v>5.0</v>
      </c>
      <c r="L887" s="18" t="n">
        <v>5.0</v>
      </c>
      <c r="M887" s="18" t="n">
        <v>5.0</v>
      </c>
      <c r="N887" s="18" t="n">
        <v>5.0</v>
      </c>
      <c r="O887" s="18" t="n">
        <v>5.0</v>
      </c>
      <c r="P887" s="18" t="n">
        <v>4.0</v>
      </c>
      <c r="Q887" s="18" t="n">
        <v>5.0</v>
      </c>
      <c r="R887" s="18" t="n">
        <v>5.0</v>
      </c>
      <c r="S887" s="18" t="n">
        <v>4.0</v>
      </c>
      <c r="T887" s="18" t="n">
        <v>5.0</v>
      </c>
      <c r="U887" s="18" t="n">
        <v>5.0</v>
      </c>
      <c r="V887" s="18" t="n">
        <v>5.0</v>
      </c>
      <c r="W887" s="18" t="n">
        <v>5.0</v>
      </c>
      <c r="X887" s="18" t="n">
        <v>5.0</v>
      </c>
      <c r="Y887" s="18" t="n">
        <v>5.0</v>
      </c>
      <c r="Z887" s="18" t="n">
        <v>5.0</v>
      </c>
      <c r="AA887" s="18" t="n">
        <v>5.0</v>
      </c>
      <c r="AB887" s="18" t="n">
        <v>5.0</v>
      </c>
      <c r="AC887" s="18" t="n">
        <v>5.0</v>
      </c>
      <c r="AD887" s="18" t="n">
        <v>5.0</v>
      </c>
    </row>
    <row r="888">
      <c r="B888" s="16" t="s">
        <v>160</v>
      </c>
      <c r="C888" s="20" t="n">
        <v>3.0</v>
      </c>
      <c r="D888" s="20" t="n">
        <v>4.0</v>
      </c>
      <c r="E888" s="20" t="n">
        <v>4.0</v>
      </c>
      <c r="F888" s="20" t="n">
        <v>4.0</v>
      </c>
      <c r="G888" s="20" t="n">
        <v>4.0</v>
      </c>
      <c r="H888" s="20" t="n">
        <v>4.0</v>
      </c>
      <c r="I888" s="20" t="n">
        <v>5.0</v>
      </c>
      <c r="J888" s="20" t="n">
        <v>4.0</v>
      </c>
      <c r="K888" s="20" t="n">
        <v>2.0</v>
      </c>
      <c r="L888" s="20" t="n">
        <v>3.0</v>
      </c>
      <c r="M888" s="20" t="n">
        <v>3.0</v>
      </c>
      <c r="N888" s="20" t="n">
        <v>3.0</v>
      </c>
      <c r="O888" s="20" t="n">
        <v>2.0</v>
      </c>
      <c r="P888" s="20" t="n">
        <v>3.0</v>
      </c>
      <c r="Q888" s="20" t="n">
        <v>3.0</v>
      </c>
      <c r="R888" s="20" t="n">
        <v>4.0</v>
      </c>
      <c r="S888" s="20" t="n">
        <v>3.0</v>
      </c>
      <c r="T888" s="20" t="n">
        <v>3.0</v>
      </c>
      <c r="U888" s="20" t="n">
        <v>3.0</v>
      </c>
      <c r="V888" s="20" t="n">
        <v>4.0</v>
      </c>
      <c r="W888" s="20" t="n">
        <v>3.0</v>
      </c>
      <c r="X888" s="20" t="n">
        <v>4.0</v>
      </c>
      <c r="Y888" s="20" t="n">
        <v>4.0</v>
      </c>
      <c r="Z888" s="20" t="n">
        <v>4.0</v>
      </c>
      <c r="AA888" s="20" t="n">
        <v>4.0</v>
      </c>
      <c r="AB888" s="20" t="n">
        <v>3.0</v>
      </c>
      <c r="AC888" s="20" t="n">
        <v>3.0</v>
      </c>
      <c r="AD888" s="20" t="n">
        <v>3.0</v>
      </c>
    </row>
    <row r="889">
      <c r="B889" s="16" t="s">
        <v>161</v>
      </c>
      <c r="C889" s="18" t="n">
        <v>4.0</v>
      </c>
      <c r="D889" s="18" t="n">
        <v>5.0</v>
      </c>
      <c r="E889" s="18" t="n">
        <v>5.0</v>
      </c>
      <c r="F889" s="18" t="n">
        <v>4.0</v>
      </c>
      <c r="G889" s="18" t="n">
        <v>4.0</v>
      </c>
      <c r="H889" s="18" t="n">
        <v>5.0</v>
      </c>
      <c r="I889" s="18" t="n">
        <v>5.0</v>
      </c>
      <c r="J889" s="18" t="n">
        <v>4.0</v>
      </c>
      <c r="K889" s="18" t="n">
        <v>5.0</v>
      </c>
      <c r="L889" s="18" t="n">
        <v>5.0</v>
      </c>
      <c r="M889" s="18" t="n">
        <v>5.0</v>
      </c>
      <c r="N889" s="18" t="n">
        <v>5.0</v>
      </c>
      <c r="O889" s="18" t="n">
        <v>5.0</v>
      </c>
      <c r="P889" s="18" t="n">
        <v>5.0</v>
      </c>
      <c r="Q889" s="18" t="n">
        <v>4.0</v>
      </c>
      <c r="R889" s="18" t="n">
        <v>4.0</v>
      </c>
      <c r="S889" s="18" t="n">
        <v>5.0</v>
      </c>
      <c r="T889" s="18" t="n">
        <v>4.0</v>
      </c>
      <c r="U889" s="18" t="n">
        <v>4.0</v>
      </c>
      <c r="V889" s="18" t="n">
        <v>5.0</v>
      </c>
      <c r="W889" s="18" t="n">
        <v>5.0</v>
      </c>
      <c r="X889" s="18" t="n">
        <v>5.0</v>
      </c>
      <c r="Y889" s="18" t="n">
        <v>5.0</v>
      </c>
      <c r="Z889" s="18" t="n">
        <v>5.0</v>
      </c>
      <c r="AA889" s="18" t="n">
        <v>5.0</v>
      </c>
      <c r="AB889" s="18" t="n">
        <v>5.0</v>
      </c>
      <c r="AC889" s="18" t="n">
        <v>4.0</v>
      </c>
      <c r="AD889" s="18" t="n">
        <v>4.0</v>
      </c>
    </row>
    <row r="890">
      <c r="B890" s="16" t="s">
        <v>162</v>
      </c>
      <c r="C890" s="20" t="n">
        <v>5.0</v>
      </c>
      <c r="D890" s="20" t="n">
        <v>5.0</v>
      </c>
      <c r="E890" s="20" t="n">
        <v>5.0</v>
      </c>
      <c r="F890" s="20" t="n">
        <v>5.0</v>
      </c>
      <c r="G890" s="20" t="n">
        <v>5.0</v>
      </c>
      <c r="H890" s="20" t="n">
        <v>5.0</v>
      </c>
      <c r="I890" s="20" t="n">
        <v>5.0</v>
      </c>
      <c r="J890" s="20" t="n">
        <v>5.0</v>
      </c>
      <c r="K890" s="20" t="n">
        <v>5.0</v>
      </c>
      <c r="L890" s="20" t="n">
        <v>5.0</v>
      </c>
      <c r="M890" s="20" t="n">
        <v>5.0</v>
      </c>
      <c r="N890" s="20" t="n">
        <v>5.0</v>
      </c>
      <c r="O890" s="20" t="n">
        <v>5.0</v>
      </c>
      <c r="P890" s="20" t="n">
        <v>5.0</v>
      </c>
      <c r="Q890" s="20" t="n">
        <v>5.0</v>
      </c>
      <c r="R890" s="20" t="n">
        <v>5.0</v>
      </c>
      <c r="S890" s="20" t="n">
        <v>5.0</v>
      </c>
      <c r="T890" s="20" t="n">
        <v>5.0</v>
      </c>
      <c r="U890" s="20" t="n">
        <v>5.0</v>
      </c>
      <c r="V890" s="20" t="n">
        <v>5.0</v>
      </c>
      <c r="W890" s="20" t="n">
        <v>5.0</v>
      </c>
      <c r="X890" s="20" t="n">
        <v>5.0</v>
      </c>
      <c r="Y890" s="20" t="n">
        <v>5.0</v>
      </c>
      <c r="Z890" s="20" t="n">
        <v>5.0</v>
      </c>
      <c r="AA890" s="20" t="n">
        <v>5.0</v>
      </c>
      <c r="AB890" s="20" t="n">
        <v>5.0</v>
      </c>
      <c r="AC890" s="20" t="n">
        <v>5.0</v>
      </c>
      <c r="AD890" s="20" t="n">
        <v>5.0</v>
      </c>
    </row>
    <row r="891">
      <c r="B891" s="16" t="s">
        <v>163</v>
      </c>
      <c r="C891" s="18" t="n">
        <v>5.0</v>
      </c>
      <c r="D891" s="18" t="n">
        <v>4.0</v>
      </c>
      <c r="E891" s="18" t="n">
        <v>4.0</v>
      </c>
      <c r="F891" s="18" t="n">
        <v>3.0</v>
      </c>
      <c r="G891" s="18" t="n">
        <v>3.0</v>
      </c>
      <c r="H891" s="18" t="n">
        <v>4.0</v>
      </c>
      <c r="I891" s="18" t="n">
        <v>5.0</v>
      </c>
      <c r="J891" s="18" t="n">
        <v>5.0</v>
      </c>
      <c r="K891" s="18" t="n">
        <v>5.0</v>
      </c>
      <c r="L891" s="18" t="n">
        <v>5.0</v>
      </c>
      <c r="M891" s="18" t="n">
        <v>5.0</v>
      </c>
      <c r="N891" s="18" t="n">
        <v>4.0</v>
      </c>
      <c r="O891" s="18" t="n">
        <v>5.0</v>
      </c>
      <c r="P891" s="18" t="n">
        <v>4.0</v>
      </c>
      <c r="Q891" s="18" t="n">
        <v>5.0</v>
      </c>
      <c r="R891" s="18" t="n">
        <v>5.0</v>
      </c>
      <c r="S891" s="18" t="n">
        <v>4.0</v>
      </c>
      <c r="T891" s="18" t="n">
        <v>5.0</v>
      </c>
      <c r="U891" s="18" t="n">
        <v>5.0</v>
      </c>
      <c r="V891" s="18" t="n">
        <v>4.0</v>
      </c>
      <c r="W891" s="18" t="n">
        <v>5.0</v>
      </c>
      <c r="X891" s="18" t="n">
        <v>5.0</v>
      </c>
      <c r="Y891" s="18" t="n">
        <v>5.0</v>
      </c>
      <c r="Z891" s="18" t="n">
        <v>5.0</v>
      </c>
      <c r="AA891" s="18" t="n">
        <v>4.0</v>
      </c>
      <c r="AB891" s="18" t="n">
        <v>5.0</v>
      </c>
      <c r="AC891" s="18" t="n">
        <v>5.0</v>
      </c>
      <c r="AD891" s="18" t="n">
        <v>5.0</v>
      </c>
    </row>
    <row r="892">
      <c r="B892" s="16" t="s">
        <v>164</v>
      </c>
      <c r="C892" s="20" t="n">
        <v>3.0</v>
      </c>
      <c r="D892" s="20" t="n">
        <v>4.0</v>
      </c>
      <c r="E892" s="20" t="n">
        <v>3.0</v>
      </c>
      <c r="F892" s="20" t="n">
        <v>5.0</v>
      </c>
      <c r="G892" s="20" t="n">
        <v>4.0</v>
      </c>
      <c r="H892" s="20" t="n">
        <v>4.0</v>
      </c>
      <c r="I892" s="20" t="n">
        <v>5.0</v>
      </c>
      <c r="J892" s="20" t="n">
        <v>5.0</v>
      </c>
      <c r="K892" s="20" t="n">
        <v>3.0</v>
      </c>
      <c r="L892" s="20" t="n">
        <v>4.0</v>
      </c>
      <c r="M892" s="20" t="n">
        <v>3.0</v>
      </c>
      <c r="N892" s="20" t="n">
        <v>4.0</v>
      </c>
      <c r="O892" s="20" t="n">
        <v>3.0</v>
      </c>
      <c r="P892" s="20" t="n">
        <v>3.0</v>
      </c>
      <c r="Q892" s="20" t="n">
        <v>2.0</v>
      </c>
      <c r="R892" s="20" t="n">
        <v>2.0</v>
      </c>
      <c r="S892" s="20" t="n">
        <v>3.0</v>
      </c>
      <c r="T892" s="20" t="n">
        <v>3.0</v>
      </c>
      <c r="U892" s="20" t="n">
        <v>4.0</v>
      </c>
      <c r="V892" s="20" t="n">
        <v>4.0</v>
      </c>
      <c r="W892" s="20" t="n">
        <v>3.0</v>
      </c>
      <c r="X892" s="20" t="n">
        <v>4.0</v>
      </c>
      <c r="Y892" s="20" t="n">
        <v>4.0</v>
      </c>
      <c r="Z892" s="20" t="n">
        <v>4.0</v>
      </c>
      <c r="AA892" s="20" t="n">
        <v>4.0</v>
      </c>
      <c r="AB892" s="20" t="n">
        <v>4.0</v>
      </c>
      <c r="AC892" s="20" t="n">
        <v>4.0</v>
      </c>
      <c r="AD892" s="20" t="n">
        <v>4.0</v>
      </c>
    </row>
    <row r="893">
      <c r="B893" s="16" t="s">
        <v>165</v>
      </c>
      <c r="C893" s="18" t="n">
        <v>2.0</v>
      </c>
      <c r="D893" s="18" t="n">
        <v>3.0</v>
      </c>
      <c r="E893" s="18" t="n">
        <v>3.0</v>
      </c>
      <c r="F893" s="18" t="n">
        <v>3.0</v>
      </c>
      <c r="G893" s="18" t="n">
        <v>4.0</v>
      </c>
      <c r="H893" s="18" t="n">
        <v>4.0</v>
      </c>
      <c r="I893" s="18" t="n">
        <v>4.0</v>
      </c>
      <c r="J893" s="18" t="n">
        <v>4.0</v>
      </c>
      <c r="K893" s="18" t="n">
        <v>3.0</v>
      </c>
      <c r="L893" s="18" t="n">
        <v>2.0</v>
      </c>
      <c r="M893" s="18" t="n">
        <v>2.0</v>
      </c>
      <c r="N893" s="18" t="n">
        <v>2.0</v>
      </c>
      <c r="O893" s="18" t="n">
        <v>3.0</v>
      </c>
      <c r="P893" s="18" t="n">
        <v>3.0</v>
      </c>
      <c r="Q893" s="18" t="n">
        <v>2.0</v>
      </c>
      <c r="R893" s="18" t="n">
        <v>2.0</v>
      </c>
      <c r="S893" s="18" t="n">
        <v>3.0</v>
      </c>
      <c r="T893" s="18" t="n">
        <v>3.0</v>
      </c>
      <c r="U893" s="18" t="n">
        <v>3.0</v>
      </c>
      <c r="V893" s="18" t="n">
        <v>3.0</v>
      </c>
      <c r="W893" s="18" t="n">
        <v>3.0</v>
      </c>
      <c r="X893" s="18" t="n">
        <v>3.0</v>
      </c>
      <c r="Y893" s="18" t="n">
        <v>4.0</v>
      </c>
      <c r="Z893" s="18" t="n">
        <v>3.0</v>
      </c>
      <c r="AA893" s="18" t="n">
        <v>3.0</v>
      </c>
      <c r="AB893" s="18" t="n">
        <v>3.0</v>
      </c>
      <c r="AC893" s="18" t="n">
        <v>3.0</v>
      </c>
      <c r="AD893" s="18" t="n">
        <v>4.0</v>
      </c>
    </row>
    <row r="894">
      <c r="B894" s="16" t="s">
        <v>166</v>
      </c>
      <c r="C894" s="20" t="n">
        <v>5.0</v>
      </c>
      <c r="D894" s="20" t="n">
        <v>5.0</v>
      </c>
      <c r="E894" s="20" t="n">
        <v>5.0</v>
      </c>
      <c r="F894" s="20" t="n">
        <v>5.0</v>
      </c>
      <c r="G894" s="20" t="n">
        <v>5.0</v>
      </c>
      <c r="H894" s="20" t="n">
        <v>5.0</v>
      </c>
      <c r="I894" s="20" t="n">
        <v>5.0</v>
      </c>
      <c r="J894" s="20" t="n">
        <v>5.0</v>
      </c>
      <c r="K894" s="20" t="n">
        <v>5.0</v>
      </c>
      <c r="L894" s="20" t="n">
        <v>5.0</v>
      </c>
      <c r="M894" s="20" t="n">
        <v>5.0</v>
      </c>
      <c r="N894" s="20" t="n">
        <v>5.0</v>
      </c>
      <c r="O894" s="20" t="n">
        <v>5.0</v>
      </c>
      <c r="P894" s="20" t="n">
        <v>5.0</v>
      </c>
      <c r="Q894" s="20" t="n">
        <v>5.0</v>
      </c>
      <c r="R894" s="20" t="n">
        <v>5.0</v>
      </c>
      <c r="S894" s="20" t="n">
        <v>5.0</v>
      </c>
      <c r="T894" s="20" t="n">
        <v>5.0</v>
      </c>
      <c r="U894" s="20" t="n">
        <v>5.0</v>
      </c>
      <c r="V894" s="20" t="n">
        <v>5.0</v>
      </c>
      <c r="W894" s="20" t="n">
        <v>5.0</v>
      </c>
      <c r="X894" s="20" t="n">
        <v>5.0</v>
      </c>
      <c r="Y894" s="20" t="n">
        <v>5.0</v>
      </c>
      <c r="Z894" s="20" t="n">
        <v>5.0</v>
      </c>
      <c r="AA894" s="20" t="n">
        <v>5.0</v>
      </c>
      <c r="AB894" s="20" t="n">
        <v>5.0</v>
      </c>
      <c r="AC894" s="20" t="n">
        <v>5.0</v>
      </c>
      <c r="AD894" s="20" t="n">
        <v>5.0</v>
      </c>
    </row>
    <row r="895">
      <c r="B895" s="16" t="s">
        <v>167</v>
      </c>
      <c r="C895" s="18" t="n">
        <v>2.0</v>
      </c>
      <c r="D895" s="18" t="n">
        <v>3.0</v>
      </c>
      <c r="E895" s="18" t="n">
        <v>3.0</v>
      </c>
      <c r="F895" s="18" t="n">
        <v>3.0</v>
      </c>
      <c r="G895" s="18" t="n">
        <v>4.0</v>
      </c>
      <c r="H895" s="18" t="n">
        <v>4.0</v>
      </c>
      <c r="I895" s="18" t="n">
        <v>4.0</v>
      </c>
      <c r="J895" s="18" t="n">
        <v>4.0</v>
      </c>
      <c r="K895" s="18" t="n">
        <v>3.0</v>
      </c>
      <c r="L895" s="18" t="n">
        <v>3.0</v>
      </c>
      <c r="M895" s="18" t="n">
        <v>4.0</v>
      </c>
      <c r="N895" s="18" t="n">
        <v>3.0</v>
      </c>
      <c r="O895" s="18" t="n">
        <v>3.0</v>
      </c>
      <c r="P895" s="18" t="n">
        <v>3.0</v>
      </c>
      <c r="Q895" s="18" t="n">
        <v>3.0</v>
      </c>
      <c r="R895" s="18" t="n">
        <v>3.0</v>
      </c>
      <c r="S895" s="18" t="n">
        <v>4.0</v>
      </c>
      <c r="T895" s="18" t="n">
        <v>3.0</v>
      </c>
      <c r="U895" s="18" t="n">
        <v>3.0</v>
      </c>
      <c r="V895" s="18" t="n">
        <v>4.0</v>
      </c>
      <c r="W895" s="18" t="n">
        <v>3.0</v>
      </c>
      <c r="X895" s="18" t="n">
        <v>3.0</v>
      </c>
      <c r="Y895" s="18" t="n">
        <v>4.0</v>
      </c>
      <c r="Z895" s="18" t="n">
        <v>3.0</v>
      </c>
      <c r="AA895" s="18" t="n">
        <v>3.0</v>
      </c>
      <c r="AB895" s="18" t="n">
        <v>3.0</v>
      </c>
      <c r="AC895" s="18" t="n">
        <v>3.0</v>
      </c>
      <c r="AD895" s="18" t="n">
        <v>3.0</v>
      </c>
    </row>
    <row r="896">
      <c r="B896" s="16" t="s">
        <v>168</v>
      </c>
      <c r="C896" s="20" t="n">
        <v>5.0</v>
      </c>
      <c r="D896" s="20" t="n">
        <v>5.0</v>
      </c>
      <c r="E896" s="20" t="n">
        <v>5.0</v>
      </c>
      <c r="F896" s="20" t="n">
        <v>5.0</v>
      </c>
      <c r="G896" s="20" t="n">
        <v>5.0</v>
      </c>
      <c r="H896" s="20" t="n">
        <v>5.0</v>
      </c>
      <c r="I896" s="20" t="n">
        <v>5.0</v>
      </c>
      <c r="J896" s="20" t="n">
        <v>5.0</v>
      </c>
      <c r="K896" s="20" t="n">
        <v>5.0</v>
      </c>
      <c r="L896" s="20" t="n">
        <v>5.0</v>
      </c>
      <c r="M896" s="20" t="n">
        <v>5.0</v>
      </c>
      <c r="N896" s="20" t="n">
        <v>5.0</v>
      </c>
      <c r="O896" s="20" t="n">
        <v>5.0</v>
      </c>
      <c r="P896" s="20" t="n">
        <v>5.0</v>
      </c>
      <c r="Q896" s="20" t="n">
        <v>5.0</v>
      </c>
      <c r="R896" s="20" t="n">
        <v>5.0</v>
      </c>
      <c r="S896" s="20" t="n">
        <v>5.0</v>
      </c>
      <c r="T896" s="20" t="n">
        <v>5.0</v>
      </c>
      <c r="U896" s="20" t="n">
        <v>5.0</v>
      </c>
      <c r="V896" s="20" t="n">
        <v>5.0</v>
      </c>
      <c r="W896" s="20" t="n">
        <v>5.0</v>
      </c>
      <c r="X896" s="20" t="n">
        <v>5.0</v>
      </c>
      <c r="Y896" s="20" t="n">
        <v>5.0</v>
      </c>
      <c r="Z896" s="20" t="n">
        <v>5.0</v>
      </c>
      <c r="AA896" s="20" t="n">
        <v>5.0</v>
      </c>
      <c r="AB896" s="20" t="n">
        <v>5.0</v>
      </c>
      <c r="AC896" s="20" t="n">
        <v>5.0</v>
      </c>
      <c r="AD896" s="20" t="n">
        <v>5.0</v>
      </c>
    </row>
    <row r="897">
      <c r="B897" s="16" t="s">
        <v>169</v>
      </c>
      <c r="C897" s="18" t="n">
        <v>5.0</v>
      </c>
      <c r="D897" s="18" t="n">
        <v>4.0</v>
      </c>
      <c r="E897" s="18" t="n">
        <v>4.0</v>
      </c>
      <c r="F897" s="18" t="n">
        <v>3.0</v>
      </c>
      <c r="G897" s="18" t="n">
        <v>3.0</v>
      </c>
      <c r="H897" s="18" t="n">
        <v>4.0</v>
      </c>
      <c r="I897" s="18" t="n">
        <v>5.0</v>
      </c>
      <c r="J897" s="18" t="n">
        <v>5.0</v>
      </c>
      <c r="K897" s="18" t="n">
        <v>4.0</v>
      </c>
      <c r="L897" s="18" t="n">
        <v>5.0</v>
      </c>
      <c r="M897" s="18" t="n">
        <v>5.0</v>
      </c>
      <c r="N897" s="18" t="n">
        <v>4.0</v>
      </c>
      <c r="O897" s="18" t="n">
        <v>5.0</v>
      </c>
      <c r="P897" s="18" t="n">
        <v>4.0</v>
      </c>
      <c r="Q897" s="18" t="n">
        <v>4.0</v>
      </c>
      <c r="R897" s="18" t="n">
        <v>5.0</v>
      </c>
      <c r="S897" s="18" t="n">
        <v>5.0</v>
      </c>
      <c r="T897" s="18" t="n">
        <v>5.0</v>
      </c>
      <c r="U897" s="18" t="n">
        <v>5.0</v>
      </c>
      <c r="V897" s="18" t="n">
        <v>4.0</v>
      </c>
      <c r="W897" s="18" t="n">
        <v>5.0</v>
      </c>
      <c r="X897" s="18" t="n">
        <v>4.0</v>
      </c>
      <c r="Y897" s="18" t="n">
        <v>5.0</v>
      </c>
      <c r="Z897" s="18" t="n">
        <v>5.0</v>
      </c>
      <c r="AA897" s="18" t="n">
        <v>4.0</v>
      </c>
      <c r="AB897" s="18" t="n">
        <v>5.0</v>
      </c>
      <c r="AC897" s="18" t="n">
        <v>5.0</v>
      </c>
      <c r="AD897" s="18" t="n">
        <v>5.0</v>
      </c>
    </row>
    <row r="898">
      <c r="B898" s="16" t="s">
        <v>170</v>
      </c>
      <c r="C898" s="20" t="n">
        <v>3.0</v>
      </c>
      <c r="D898" s="20" t="n">
        <v>4.0</v>
      </c>
      <c r="E898" s="20" t="n">
        <v>4.0</v>
      </c>
      <c r="F898" s="20" t="n">
        <v>5.0</v>
      </c>
      <c r="G898" s="20" t="n">
        <v>4.0</v>
      </c>
      <c r="H898" s="20" t="n">
        <v>4.0</v>
      </c>
      <c r="I898" s="20" t="n">
        <v>5.0</v>
      </c>
      <c r="J898" s="20" t="n">
        <v>5.0</v>
      </c>
      <c r="K898" s="20" t="n">
        <v>5.0</v>
      </c>
      <c r="L898" s="20" t="n">
        <v>4.0</v>
      </c>
      <c r="M898" s="20" t="n">
        <v>5.0</v>
      </c>
      <c r="N898" s="20" t="n">
        <v>5.0</v>
      </c>
      <c r="O898" s="20" t="n">
        <v>5.0</v>
      </c>
      <c r="P898" s="20" t="n">
        <v>3.0</v>
      </c>
      <c r="Q898" s="20" t="n">
        <v>3.0</v>
      </c>
      <c r="R898" s="20" t="n">
        <v>3.0</v>
      </c>
      <c r="S898" s="20" t="n">
        <v>3.0</v>
      </c>
      <c r="T898" s="20" t="n">
        <v>4.0</v>
      </c>
      <c r="U898" s="20" t="n">
        <v>4.0</v>
      </c>
      <c r="V898" s="20" t="n">
        <v>4.0</v>
      </c>
      <c r="W898" s="20" t="n">
        <v>5.0</v>
      </c>
      <c r="X898" s="20" t="n">
        <v>4.0</v>
      </c>
      <c r="Y898" s="20" t="n">
        <v>4.0</v>
      </c>
      <c r="Z898" s="20" t="n">
        <v>3.0</v>
      </c>
      <c r="AA898" s="20" t="n">
        <v>4.0</v>
      </c>
      <c r="AB898" s="20" t="n">
        <v>4.0</v>
      </c>
      <c r="AC898" s="20" t="n">
        <v>4.0</v>
      </c>
      <c r="AD898" s="20" t="n">
        <v>4.0</v>
      </c>
    </row>
    <row r="899">
      <c r="B899" s="16" t="s">
        <v>171</v>
      </c>
      <c r="C899" s="18" t="n">
        <v>4.0</v>
      </c>
      <c r="D899" s="18" t="n">
        <v>3.0</v>
      </c>
      <c r="E899" s="18" t="n">
        <v>3.0</v>
      </c>
      <c r="F899" s="18" t="n">
        <v>4.0</v>
      </c>
      <c r="G899" s="18" t="n">
        <v>4.0</v>
      </c>
      <c r="H899" s="18" t="n">
        <v>4.0</v>
      </c>
      <c r="I899" s="18" t="n">
        <v>3.0</v>
      </c>
      <c r="J899" s="18" t="n">
        <v>3.0</v>
      </c>
      <c r="K899" s="18" t="n">
        <v>3.0</v>
      </c>
      <c r="L899" s="18" t="n">
        <v>2.0</v>
      </c>
      <c r="M899" s="18" t="n">
        <v>2.0</v>
      </c>
      <c r="N899" s="18" t="n">
        <v>3.0</v>
      </c>
      <c r="O899" s="18" t="n">
        <v>3.0</v>
      </c>
      <c r="P899" s="18" t="n">
        <v>2.0</v>
      </c>
      <c r="Q899" s="18" t="n">
        <v>3.0</v>
      </c>
      <c r="R899" s="18" t="n">
        <v>2.0</v>
      </c>
      <c r="S899" s="18" t="n">
        <v>3.0</v>
      </c>
      <c r="T899" s="18" t="n">
        <v>2.0</v>
      </c>
      <c r="U899" s="18" t="n">
        <v>3.0</v>
      </c>
      <c r="V899" s="18" t="n">
        <v>3.0</v>
      </c>
      <c r="W899" s="18" t="n">
        <v>3.0</v>
      </c>
      <c r="X899" s="18" t="n">
        <v>3.0</v>
      </c>
      <c r="Y899" s="18" t="n">
        <v>4.0</v>
      </c>
      <c r="Z899" s="18" t="n">
        <v>3.0</v>
      </c>
      <c r="AA899" s="18" t="n">
        <v>2.0</v>
      </c>
      <c r="AB899" s="18" t="n">
        <v>3.0</v>
      </c>
      <c r="AC899" s="18" t="n">
        <v>3.0</v>
      </c>
      <c r="AD899" s="18" t="n">
        <v>3.0</v>
      </c>
    </row>
    <row r="900">
      <c r="B900" s="16" t="s">
        <v>172</v>
      </c>
      <c r="C900" s="20" t="n">
        <v>5.0</v>
      </c>
      <c r="D900" s="20" t="n">
        <v>4.0</v>
      </c>
      <c r="E900" s="20" t="n">
        <v>5.0</v>
      </c>
      <c r="F900" s="20" t="n">
        <v>4.0</v>
      </c>
      <c r="G900" s="20" t="n">
        <v>4.0</v>
      </c>
      <c r="H900" s="20" t="n">
        <v>5.0</v>
      </c>
      <c r="I900" s="20" t="n">
        <v>5.0</v>
      </c>
      <c r="J900" s="20" t="n">
        <v>5.0</v>
      </c>
      <c r="K900" s="20" t="n">
        <v>4.0</v>
      </c>
      <c r="L900" s="20" t="n">
        <v>4.0</v>
      </c>
      <c r="M900" s="20" t="n">
        <v>5.0</v>
      </c>
      <c r="N900" s="20" t="n">
        <v>5.0</v>
      </c>
      <c r="O900" s="20" t="n">
        <v>5.0</v>
      </c>
      <c r="P900" s="20" t="n">
        <v>5.0</v>
      </c>
      <c r="Q900" s="20" t="n">
        <v>5.0</v>
      </c>
      <c r="R900" s="20" t="n">
        <v>4.0</v>
      </c>
      <c r="S900" s="20" t="n">
        <v>4.0</v>
      </c>
      <c r="T900" s="20" t="n">
        <v>5.0</v>
      </c>
      <c r="U900" s="20" t="n">
        <v>5.0</v>
      </c>
      <c r="V900" s="20" t="n">
        <v>5.0</v>
      </c>
      <c r="W900" s="20" t="n">
        <v>5.0</v>
      </c>
      <c r="X900" s="20" t="n">
        <v>4.0</v>
      </c>
      <c r="Y900" s="20" t="n">
        <v>5.0</v>
      </c>
      <c r="Z900" s="20" t="n">
        <v>5.0</v>
      </c>
      <c r="AA900" s="20" t="n">
        <v>4.0</v>
      </c>
      <c r="AB900" s="20" t="n">
        <v>5.0</v>
      </c>
      <c r="AC900" s="20" t="n">
        <v>5.0</v>
      </c>
      <c r="AD900" s="20" t="n">
        <v>5.0</v>
      </c>
    </row>
    <row r="901">
      <c r="B901" s="16" t="s">
        <v>173</v>
      </c>
      <c r="C901" s="18" t="n">
        <v>3.0</v>
      </c>
      <c r="D901" s="18" t="n">
        <v>3.0</v>
      </c>
      <c r="E901" s="18" t="n">
        <v>2.0</v>
      </c>
      <c r="F901" s="18" t="n">
        <v>4.0</v>
      </c>
      <c r="G901" s="18" t="n">
        <v>4.0</v>
      </c>
      <c r="H901" s="18" t="n">
        <v>4.0</v>
      </c>
      <c r="I901" s="18" t="n">
        <v>5.0</v>
      </c>
      <c r="J901" s="18" t="n">
        <v>4.0</v>
      </c>
      <c r="K901" s="18" t="n">
        <v>3.0</v>
      </c>
      <c r="L901" s="18" t="n">
        <v>3.0</v>
      </c>
      <c r="M901" s="18" t="n">
        <v>2.0</v>
      </c>
      <c r="N901" s="18" t="n">
        <v>2.0</v>
      </c>
      <c r="O901" s="18" t="n">
        <v>3.0</v>
      </c>
      <c r="P901" s="18" t="n">
        <v>3.0</v>
      </c>
      <c r="Q901" s="18" t="n">
        <v>3.0</v>
      </c>
      <c r="R901" s="18" t="n">
        <v>4.0</v>
      </c>
      <c r="S901" s="18" t="n">
        <v>4.0</v>
      </c>
      <c r="T901" s="18" t="n">
        <v>3.0</v>
      </c>
      <c r="U901" s="18" t="n">
        <v>3.0</v>
      </c>
      <c r="V901" s="18" t="n">
        <v>4.0</v>
      </c>
      <c r="W901" s="18" t="n">
        <v>3.0</v>
      </c>
      <c r="X901" s="18" t="n">
        <v>4.0</v>
      </c>
      <c r="Y901" s="18" t="n">
        <v>4.0</v>
      </c>
      <c r="Z901" s="18" t="n">
        <v>3.0</v>
      </c>
      <c r="AA901" s="18" t="n">
        <v>3.0</v>
      </c>
      <c r="AB901" s="18" t="n">
        <v>3.0</v>
      </c>
      <c r="AC901" s="18" t="n">
        <v>3.0</v>
      </c>
      <c r="AD901" s="18" t="n">
        <v>3.0</v>
      </c>
    </row>
    <row r="902">
      <c r="B902" s="16" t="s">
        <v>174</v>
      </c>
      <c r="C902" s="20" t="n">
        <v>4.0</v>
      </c>
      <c r="D902" s="20" t="n">
        <v>5.0</v>
      </c>
      <c r="E902" s="20" t="n">
        <v>5.0</v>
      </c>
      <c r="F902" s="20" t="n">
        <v>4.0</v>
      </c>
      <c r="G902" s="20" t="n">
        <v>4.0</v>
      </c>
      <c r="H902" s="20" t="n">
        <v>5.0</v>
      </c>
      <c r="I902" s="20" t="n">
        <v>5.0</v>
      </c>
      <c r="J902" s="20" t="n">
        <v>4.0</v>
      </c>
      <c r="K902" s="20" t="n">
        <v>3.0</v>
      </c>
      <c r="L902" s="20" t="n">
        <v>2.0</v>
      </c>
      <c r="M902" s="20" t="n">
        <v>3.0</v>
      </c>
      <c r="N902" s="20" t="n">
        <v>3.0</v>
      </c>
      <c r="O902" s="20" t="n">
        <v>2.0</v>
      </c>
      <c r="P902" s="20" t="n">
        <v>5.0</v>
      </c>
      <c r="Q902" s="20" t="n">
        <v>4.0</v>
      </c>
      <c r="R902" s="20" t="n">
        <v>4.0</v>
      </c>
      <c r="S902" s="20" t="n">
        <v>5.0</v>
      </c>
      <c r="T902" s="20" t="n">
        <v>4.0</v>
      </c>
      <c r="U902" s="20" t="n">
        <v>4.0</v>
      </c>
      <c r="V902" s="20" t="n">
        <v>4.0</v>
      </c>
      <c r="W902" s="20" t="n">
        <v>3.0</v>
      </c>
      <c r="X902" s="20" t="n">
        <v>4.0</v>
      </c>
      <c r="Y902" s="20" t="n">
        <v>4.0</v>
      </c>
      <c r="Z902" s="20" t="n">
        <v>5.0</v>
      </c>
      <c r="AA902" s="20" t="n">
        <v>4.0</v>
      </c>
      <c r="AB902" s="20" t="n">
        <v>5.0</v>
      </c>
      <c r="AC902" s="20" t="n">
        <v>5.0</v>
      </c>
      <c r="AD902" s="20" t="n">
        <v>4.0</v>
      </c>
    </row>
    <row r="903">
      <c r="B903" s="16" t="s">
        <v>175</v>
      </c>
      <c r="C903" s="18" t="n">
        <v>5.0</v>
      </c>
      <c r="D903" s="18" t="n">
        <v>5.0</v>
      </c>
      <c r="E903" s="18" t="n">
        <v>5.0</v>
      </c>
      <c r="F903" s="18" t="n">
        <v>5.0</v>
      </c>
      <c r="G903" s="18" t="n">
        <v>5.0</v>
      </c>
      <c r="H903" s="18" t="n">
        <v>5.0</v>
      </c>
      <c r="I903" s="18" t="n">
        <v>5.0</v>
      </c>
      <c r="J903" s="18" t="n">
        <v>5.0</v>
      </c>
      <c r="K903" s="18" t="n">
        <v>3.0</v>
      </c>
      <c r="L903" s="18" t="n">
        <v>3.0</v>
      </c>
      <c r="M903" s="18" t="n">
        <v>2.0</v>
      </c>
      <c r="N903" s="18" t="n">
        <v>2.0</v>
      </c>
      <c r="O903" s="18" t="n">
        <v>2.0</v>
      </c>
      <c r="P903" s="18" t="n">
        <v>5.0</v>
      </c>
      <c r="Q903" s="18" t="n">
        <v>5.0</v>
      </c>
      <c r="R903" s="18" t="n">
        <v>5.0</v>
      </c>
      <c r="S903" s="18" t="n">
        <v>5.0</v>
      </c>
      <c r="T903" s="18" t="n">
        <v>5.0</v>
      </c>
      <c r="U903" s="18" t="n">
        <v>5.0</v>
      </c>
      <c r="V903" s="18" t="n">
        <v>4.0</v>
      </c>
      <c r="W903" s="18" t="n">
        <v>4.0</v>
      </c>
      <c r="X903" s="18" t="n">
        <v>4.0</v>
      </c>
      <c r="Y903" s="18" t="n">
        <v>4.0</v>
      </c>
      <c r="Z903" s="18" t="n">
        <v>4.0</v>
      </c>
      <c r="AA903" s="18" t="n">
        <v>5.0</v>
      </c>
      <c r="AB903" s="18" t="n">
        <v>5.0</v>
      </c>
      <c r="AC903" s="18" t="n">
        <v>5.0</v>
      </c>
      <c r="AD903" s="18" t="n">
        <v>4.0</v>
      </c>
    </row>
    <row r="904">
      <c r="B904" s="16" t="s">
        <v>176</v>
      </c>
      <c r="C904" s="20" t="n">
        <v>3.0</v>
      </c>
      <c r="D904" s="20" t="n">
        <v>4.0</v>
      </c>
      <c r="E904" s="20" t="n">
        <v>4.0</v>
      </c>
      <c r="F904" s="20" t="n">
        <v>3.0</v>
      </c>
      <c r="G904" s="20" t="n">
        <v>3.0</v>
      </c>
      <c r="H904" s="20" t="n">
        <v>4.0</v>
      </c>
      <c r="I904" s="20" t="n">
        <v>5.0</v>
      </c>
      <c r="J904" s="20" t="n">
        <v>5.0</v>
      </c>
      <c r="K904" s="20" t="n">
        <v>2.0</v>
      </c>
      <c r="L904" s="20" t="n">
        <v>2.0</v>
      </c>
      <c r="M904" s="20" t="n">
        <v>3.0</v>
      </c>
      <c r="N904" s="20" t="n">
        <v>3.0</v>
      </c>
      <c r="O904" s="20" t="n">
        <v>2.0</v>
      </c>
      <c r="P904" s="20" t="n">
        <v>5.0</v>
      </c>
      <c r="Q904" s="20" t="n">
        <v>5.0</v>
      </c>
      <c r="R904" s="20" t="n">
        <v>5.0</v>
      </c>
      <c r="S904" s="20" t="n">
        <v>4.0</v>
      </c>
      <c r="T904" s="20" t="n">
        <v>4.0</v>
      </c>
      <c r="U904" s="20" t="n">
        <v>4.0</v>
      </c>
      <c r="V904" s="20" t="n">
        <v>4.0</v>
      </c>
      <c r="W904" s="20" t="n">
        <v>3.0</v>
      </c>
      <c r="X904" s="20" t="n">
        <v>3.0</v>
      </c>
      <c r="Y904" s="20" t="n">
        <v>4.0</v>
      </c>
      <c r="Z904" s="20" t="n">
        <v>3.0</v>
      </c>
      <c r="AA904" s="20" t="n">
        <v>3.0</v>
      </c>
      <c r="AB904" s="20" t="n">
        <v>4.0</v>
      </c>
      <c r="AC904" s="20" t="n">
        <v>4.0</v>
      </c>
      <c r="AD904" s="20" t="n">
        <v>3.0</v>
      </c>
    </row>
    <row r="905">
      <c r="B905" s="16" t="s">
        <v>177</v>
      </c>
      <c r="C905" s="18" t="n">
        <v>5.0</v>
      </c>
      <c r="D905" s="18" t="n">
        <v>4.0</v>
      </c>
      <c r="E905" s="18" t="n">
        <v>4.0</v>
      </c>
      <c r="F905" s="18" t="n">
        <v>3.0</v>
      </c>
      <c r="G905" s="18" t="n">
        <v>4.0</v>
      </c>
      <c r="H905" s="18" t="n">
        <v>4.0</v>
      </c>
      <c r="I905" s="18" t="n">
        <v>4.0</v>
      </c>
      <c r="J905" s="18" t="n">
        <v>4.0</v>
      </c>
      <c r="K905" s="18" t="n">
        <v>2.0</v>
      </c>
      <c r="L905" s="18" t="n">
        <v>3.0</v>
      </c>
      <c r="M905" s="18" t="n">
        <v>3.0</v>
      </c>
      <c r="N905" s="18" t="n">
        <v>2.0</v>
      </c>
      <c r="O905" s="18" t="n">
        <v>2.0</v>
      </c>
      <c r="P905" s="18" t="n">
        <v>3.0</v>
      </c>
      <c r="Q905" s="18" t="n">
        <v>3.0</v>
      </c>
      <c r="R905" s="18" t="n">
        <v>2.0</v>
      </c>
      <c r="S905" s="18" t="n">
        <v>2.0</v>
      </c>
      <c r="T905" s="18" t="n">
        <v>3.0</v>
      </c>
      <c r="U905" s="18" t="n">
        <v>3.0</v>
      </c>
      <c r="V905" s="18" t="n">
        <v>4.0</v>
      </c>
      <c r="W905" s="18" t="n">
        <v>4.0</v>
      </c>
      <c r="X905" s="18" t="n">
        <v>3.0</v>
      </c>
      <c r="Y905" s="18" t="n">
        <v>4.0</v>
      </c>
      <c r="Z905" s="18" t="n">
        <v>4.0</v>
      </c>
      <c r="AA905" s="18" t="n">
        <v>4.0</v>
      </c>
      <c r="AB905" s="18" t="n">
        <v>5.0</v>
      </c>
      <c r="AC905" s="18" t="n">
        <v>5.0</v>
      </c>
      <c r="AD905" s="18" t="n">
        <v>5.0</v>
      </c>
    </row>
    <row r="906">
      <c r="B906" s="16" t="s">
        <v>178</v>
      </c>
      <c r="C906" s="20" t="n">
        <v>2.0</v>
      </c>
      <c r="D906" s="20" t="n">
        <v>2.0</v>
      </c>
      <c r="E906" s="20" t="n">
        <v>3.0</v>
      </c>
      <c r="F906" s="20" t="n">
        <v>5.0</v>
      </c>
      <c r="G906" s="20" t="n">
        <v>5.0</v>
      </c>
      <c r="H906" s="20" t="n">
        <v>5.0</v>
      </c>
      <c r="I906" s="20" t="n">
        <v>5.0</v>
      </c>
      <c r="J906" s="20" t="n">
        <v>5.0</v>
      </c>
      <c r="K906" s="20" t="n">
        <v>5.0</v>
      </c>
      <c r="L906" s="20" t="n">
        <v>5.0</v>
      </c>
      <c r="M906" s="20" t="n">
        <v>5.0</v>
      </c>
      <c r="N906" s="20" t="n">
        <v>5.0</v>
      </c>
      <c r="O906" s="20" t="n">
        <v>5.0</v>
      </c>
      <c r="P906" s="20" t="n">
        <v>5.0</v>
      </c>
      <c r="Q906" s="20" t="n">
        <v>5.0</v>
      </c>
      <c r="R906" s="20" t="n">
        <v>5.0</v>
      </c>
      <c r="S906" s="20" t="n">
        <v>5.0</v>
      </c>
      <c r="T906" s="20" t="n">
        <v>5.0</v>
      </c>
      <c r="U906" s="20" t="n">
        <v>4.0</v>
      </c>
      <c r="V906" s="20" t="n">
        <v>4.0</v>
      </c>
      <c r="W906" s="20" t="n">
        <v>4.0</v>
      </c>
      <c r="X906" s="20" t="n">
        <v>4.0</v>
      </c>
      <c r="Y906" s="20" t="n">
        <v>5.0</v>
      </c>
      <c r="Z906" s="20" t="n">
        <v>4.0</v>
      </c>
      <c r="AA906" s="20" t="n">
        <v>4.0</v>
      </c>
      <c r="AB906" s="20" t="n">
        <v>4.0</v>
      </c>
      <c r="AC906" s="20" t="n">
        <v>4.0</v>
      </c>
      <c r="AD906" s="20" t="n">
        <v>4.0</v>
      </c>
    </row>
    <row r="907">
      <c r="B907" s="16" t="s">
        <v>179</v>
      </c>
      <c r="C907" s="18" t="n">
        <v>5.0</v>
      </c>
      <c r="D907" s="18" t="n">
        <v>5.0</v>
      </c>
      <c r="E907" s="18" t="n">
        <v>5.0</v>
      </c>
      <c r="F907" s="18" t="n">
        <v>3.0</v>
      </c>
      <c r="G907" s="18" t="n">
        <v>3.0</v>
      </c>
      <c r="H907" s="18" t="n">
        <v>4.0</v>
      </c>
      <c r="I907" s="18" t="n">
        <v>5.0</v>
      </c>
      <c r="J907" s="18" t="n">
        <v>5.0</v>
      </c>
      <c r="K907" s="18" t="n">
        <v>3.0</v>
      </c>
      <c r="L907" s="18" t="n">
        <v>3.0</v>
      </c>
      <c r="M907" s="18" t="n">
        <v>3.0</v>
      </c>
      <c r="N907" s="18" t="n">
        <v>4.0</v>
      </c>
      <c r="O907" s="18" t="n">
        <v>4.0</v>
      </c>
      <c r="P907" s="18" t="n">
        <v>5.0</v>
      </c>
      <c r="Q907" s="18" t="n">
        <v>4.0</v>
      </c>
      <c r="R907" s="18" t="n">
        <v>5.0</v>
      </c>
      <c r="S907" s="18" t="n">
        <v>5.0</v>
      </c>
      <c r="T907" s="18" t="n">
        <v>4.0</v>
      </c>
      <c r="U907" s="18" t="n">
        <v>4.0</v>
      </c>
      <c r="V907" s="18" t="n">
        <v>4.0</v>
      </c>
      <c r="W907" s="18" t="n">
        <v>4.0</v>
      </c>
      <c r="X907" s="18" t="n">
        <v>3.0</v>
      </c>
      <c r="Y907" s="18" t="n">
        <v>4.0</v>
      </c>
      <c r="Z907" s="18" t="n">
        <v>3.0</v>
      </c>
      <c r="AA907" s="18" t="n">
        <v>3.0</v>
      </c>
      <c r="AB907" s="18" t="n">
        <v>3.0</v>
      </c>
      <c r="AC907" s="18" t="n">
        <v>3.0</v>
      </c>
      <c r="AD907" s="18" t="n">
        <v>4.0</v>
      </c>
    </row>
    <row r="908">
      <c r="B908" s="16" t="s">
        <v>180</v>
      </c>
      <c r="C908" s="20" t="n">
        <v>2.0</v>
      </c>
      <c r="D908" s="20" t="n">
        <v>3.0</v>
      </c>
      <c r="E908" s="20" t="n">
        <v>2.0</v>
      </c>
      <c r="F908" s="20" t="n">
        <v>5.0</v>
      </c>
      <c r="G908" s="20" t="n">
        <v>4.0</v>
      </c>
      <c r="H908" s="20" t="n">
        <v>4.0</v>
      </c>
      <c r="I908" s="20" t="n">
        <v>5.0</v>
      </c>
      <c r="J908" s="20" t="n">
        <v>5.0</v>
      </c>
      <c r="K908" s="20" t="n">
        <v>5.0</v>
      </c>
      <c r="L908" s="20" t="n">
        <v>4.0</v>
      </c>
      <c r="M908" s="20" t="n">
        <v>4.0</v>
      </c>
      <c r="N908" s="20" t="n">
        <v>4.0</v>
      </c>
      <c r="O908" s="20" t="n">
        <v>5.0</v>
      </c>
      <c r="P908" s="20" t="n">
        <v>3.0</v>
      </c>
      <c r="Q908" s="20" t="n">
        <v>4.0</v>
      </c>
      <c r="R908" s="20" t="n">
        <v>3.0</v>
      </c>
      <c r="S908" s="20" t="n">
        <v>4.0</v>
      </c>
      <c r="T908" s="20" t="n">
        <v>4.0</v>
      </c>
      <c r="U908" s="20" t="n">
        <v>4.0</v>
      </c>
      <c r="V908" s="20" t="n">
        <v>4.0</v>
      </c>
      <c r="W908" s="20" t="n">
        <v>5.0</v>
      </c>
      <c r="X908" s="20" t="n">
        <v>4.0</v>
      </c>
      <c r="Y908" s="20" t="n">
        <v>4.0</v>
      </c>
      <c r="Z908" s="20" t="n">
        <v>3.0</v>
      </c>
      <c r="AA908" s="20" t="n">
        <v>4.0</v>
      </c>
      <c r="AB908" s="20" t="n">
        <v>4.0</v>
      </c>
      <c r="AC908" s="20" t="n">
        <v>4.0</v>
      </c>
      <c r="AD908" s="20" t="n">
        <v>4.0</v>
      </c>
    </row>
    <row r="909">
      <c r="B909" s="16" t="s">
        <v>181</v>
      </c>
      <c r="C909" s="18" t="n">
        <v>5.0</v>
      </c>
      <c r="D909" s="18" t="n">
        <v>5.0</v>
      </c>
      <c r="E909" s="18" t="n">
        <v>5.0</v>
      </c>
      <c r="F909" s="18" t="n">
        <v>4.0</v>
      </c>
      <c r="G909" s="18" t="n">
        <v>4.0</v>
      </c>
      <c r="H909" s="18" t="n">
        <v>4.0</v>
      </c>
      <c r="I909" s="18" t="n">
        <v>3.0</v>
      </c>
      <c r="J909" s="18" t="n">
        <v>3.0</v>
      </c>
      <c r="K909" s="18" t="n">
        <v>3.0</v>
      </c>
      <c r="L909" s="18" t="n">
        <v>3.0</v>
      </c>
      <c r="M909" s="18" t="n">
        <v>4.0</v>
      </c>
      <c r="N909" s="18" t="n">
        <v>3.0</v>
      </c>
      <c r="O909" s="18" t="n">
        <v>3.0</v>
      </c>
      <c r="P909" s="18" t="n">
        <v>2.0</v>
      </c>
      <c r="Q909" s="18" t="n">
        <v>3.0</v>
      </c>
      <c r="R909" s="18" t="n">
        <v>3.0</v>
      </c>
      <c r="S909" s="18" t="n">
        <v>2.0</v>
      </c>
      <c r="T909" s="18" t="n">
        <v>2.0</v>
      </c>
      <c r="U909" s="18" t="n">
        <v>3.0</v>
      </c>
      <c r="V909" s="18" t="n">
        <v>3.0</v>
      </c>
      <c r="W909" s="18" t="n">
        <v>4.0</v>
      </c>
      <c r="X909" s="18" t="n">
        <v>4.0</v>
      </c>
      <c r="Y909" s="18" t="n">
        <v>4.0</v>
      </c>
      <c r="Z909" s="18" t="n">
        <v>3.0</v>
      </c>
      <c r="AA909" s="18" t="n">
        <v>3.0</v>
      </c>
      <c r="AB909" s="18" t="n">
        <v>2.0</v>
      </c>
      <c r="AC909" s="18" t="n">
        <v>2.0</v>
      </c>
      <c r="AD909" s="18" t="n">
        <v>3.0</v>
      </c>
    </row>
    <row r="910">
      <c r="B910" s="16" t="s">
        <v>182</v>
      </c>
      <c r="C910" s="20" t="n">
        <v>2.0</v>
      </c>
      <c r="D910" s="20" t="n">
        <v>3.0</v>
      </c>
      <c r="E910" s="20" t="n">
        <v>3.0</v>
      </c>
      <c r="F910" s="20" t="n">
        <v>4.0</v>
      </c>
      <c r="G910" s="20" t="n">
        <v>4.0</v>
      </c>
      <c r="H910" s="20" t="n">
        <v>5.0</v>
      </c>
      <c r="I910" s="20" t="n">
        <v>5.0</v>
      </c>
      <c r="J910" s="20" t="n">
        <v>5.0</v>
      </c>
      <c r="K910" s="20" t="n">
        <v>4.0</v>
      </c>
      <c r="L910" s="20" t="n">
        <v>4.0</v>
      </c>
      <c r="M910" s="20" t="n">
        <v>5.0</v>
      </c>
      <c r="N910" s="20" t="n">
        <v>5.0</v>
      </c>
      <c r="O910" s="20" t="n">
        <v>5.0</v>
      </c>
      <c r="P910" s="20" t="n">
        <v>4.0</v>
      </c>
      <c r="Q910" s="20" t="n">
        <v>5.0</v>
      </c>
      <c r="R910" s="20" t="n">
        <v>5.0</v>
      </c>
      <c r="S910" s="20" t="n">
        <v>4.0</v>
      </c>
      <c r="T910" s="20" t="n">
        <v>5.0</v>
      </c>
      <c r="U910" s="20" t="n">
        <v>5.0</v>
      </c>
      <c r="V910" s="20" t="n">
        <v>4.0</v>
      </c>
      <c r="W910" s="20" t="n">
        <v>4.0</v>
      </c>
      <c r="X910" s="20" t="n">
        <v>5.0</v>
      </c>
      <c r="Y910" s="20" t="n">
        <v>5.0</v>
      </c>
      <c r="Z910" s="20" t="n">
        <v>5.0</v>
      </c>
      <c r="AA910" s="20" t="n">
        <v>4.0</v>
      </c>
      <c r="AB910" s="20" t="n">
        <v>5.0</v>
      </c>
      <c r="AC910" s="20" t="n">
        <v>5.0</v>
      </c>
      <c r="AD910" s="20" t="n">
        <v>5.0</v>
      </c>
    </row>
    <row r="911">
      <c r="B911" s="16" t="s">
        <v>183</v>
      </c>
      <c r="C911" s="18" t="n">
        <v>3.0</v>
      </c>
      <c r="D911" s="18" t="n">
        <v>3.0</v>
      </c>
      <c r="E911" s="18" t="n">
        <v>2.0</v>
      </c>
      <c r="F911" s="18" t="n">
        <v>4.0</v>
      </c>
      <c r="G911" s="18" t="n">
        <v>4.0</v>
      </c>
      <c r="H911" s="18" t="n">
        <v>4.0</v>
      </c>
      <c r="I911" s="18" t="n">
        <v>5.0</v>
      </c>
      <c r="J911" s="18" t="n">
        <v>4.0</v>
      </c>
      <c r="K911" s="18" t="n">
        <v>5.0</v>
      </c>
      <c r="L911" s="18" t="n">
        <v>5.0</v>
      </c>
      <c r="M911" s="18" t="n">
        <v>5.0</v>
      </c>
      <c r="N911" s="18" t="n">
        <v>4.0</v>
      </c>
      <c r="O911" s="18" t="n">
        <v>4.0</v>
      </c>
      <c r="P911" s="18" t="n">
        <v>4.0</v>
      </c>
      <c r="Q911" s="18" t="n">
        <v>5.0</v>
      </c>
      <c r="R911" s="18" t="n">
        <v>4.0</v>
      </c>
      <c r="S911" s="18" t="n">
        <v>4.0</v>
      </c>
      <c r="T911" s="18" t="n">
        <v>4.0</v>
      </c>
      <c r="U911" s="18" t="n">
        <v>4.0</v>
      </c>
      <c r="V911" s="18" t="n">
        <v>4.0</v>
      </c>
      <c r="W911" s="18" t="n">
        <v>4.0</v>
      </c>
      <c r="X911" s="18" t="n">
        <v>5.0</v>
      </c>
      <c r="Y911" s="18" t="n">
        <v>4.0</v>
      </c>
      <c r="Z911" s="18" t="n">
        <v>4.0</v>
      </c>
      <c r="AA911" s="18" t="n">
        <v>4.0</v>
      </c>
      <c r="AB911" s="18" t="n">
        <v>4.0</v>
      </c>
      <c r="AC911" s="18" t="n">
        <v>4.0</v>
      </c>
      <c r="AD911" s="18" t="n">
        <v>4.0</v>
      </c>
    </row>
    <row r="912">
      <c r="B912" s="16" t="s">
        <v>184</v>
      </c>
      <c r="C912" s="20" t="n">
        <v>2.0</v>
      </c>
      <c r="D912" s="20" t="n">
        <v>3.0</v>
      </c>
      <c r="E912" s="20" t="n">
        <v>3.0</v>
      </c>
      <c r="F912" s="20" t="n">
        <v>4.0</v>
      </c>
      <c r="G912" s="20" t="n">
        <v>4.0</v>
      </c>
      <c r="H912" s="20" t="n">
        <v>5.0</v>
      </c>
      <c r="I912" s="20" t="n">
        <v>5.0</v>
      </c>
      <c r="J912" s="20" t="n">
        <v>4.0</v>
      </c>
      <c r="K912" s="20" t="n">
        <v>4.0</v>
      </c>
      <c r="L912" s="20" t="n">
        <v>5.0</v>
      </c>
      <c r="M912" s="20" t="n">
        <v>4.0</v>
      </c>
      <c r="N912" s="20" t="n">
        <v>4.0</v>
      </c>
      <c r="O912" s="20" t="n">
        <v>5.0</v>
      </c>
      <c r="P912" s="20" t="n">
        <v>5.0</v>
      </c>
      <c r="Q912" s="20" t="n">
        <v>5.0</v>
      </c>
      <c r="R912" s="20" t="n">
        <v>5.0</v>
      </c>
      <c r="S912" s="20" t="n">
        <v>5.0</v>
      </c>
      <c r="T912" s="20" t="n">
        <v>4.0</v>
      </c>
      <c r="U912" s="20" t="n">
        <v>4.0</v>
      </c>
      <c r="V912" s="20" t="n">
        <v>4.0</v>
      </c>
      <c r="W912" s="20" t="n">
        <v>4.0</v>
      </c>
      <c r="X912" s="20" t="n">
        <v>5.0</v>
      </c>
      <c r="Y912" s="20" t="n">
        <v>5.0</v>
      </c>
      <c r="Z912" s="20" t="n">
        <v>4.0</v>
      </c>
      <c r="AA912" s="20" t="n">
        <v>5.0</v>
      </c>
      <c r="AB912" s="20" t="n">
        <v>5.0</v>
      </c>
      <c r="AC912" s="20" t="n">
        <v>4.0</v>
      </c>
      <c r="AD912" s="20" t="n">
        <v>4.0</v>
      </c>
    </row>
    <row r="913">
      <c r="B913" s="16" t="s">
        <v>185</v>
      </c>
      <c r="C913" s="18" t="n">
        <v>2.0</v>
      </c>
      <c r="D913" s="18" t="n">
        <v>2.0</v>
      </c>
      <c r="E913" s="18" t="n">
        <v>3.0</v>
      </c>
      <c r="F913" s="18" t="n">
        <v>5.0</v>
      </c>
      <c r="G913" s="18" t="n">
        <v>5.0</v>
      </c>
      <c r="H913" s="18" t="n">
        <v>5.0</v>
      </c>
      <c r="I913" s="18" t="n">
        <v>5.0</v>
      </c>
      <c r="J913" s="18" t="n">
        <v>5.0</v>
      </c>
      <c r="K913" s="18" t="n">
        <v>5.0</v>
      </c>
      <c r="L913" s="18" t="n">
        <v>5.0</v>
      </c>
      <c r="M913" s="18" t="n">
        <v>5.0</v>
      </c>
      <c r="N913" s="18" t="n">
        <v>5.0</v>
      </c>
      <c r="O913" s="18" t="n">
        <v>5.0</v>
      </c>
      <c r="P913" s="18" t="n">
        <v>5.0</v>
      </c>
      <c r="Q913" s="18" t="n">
        <v>5.0</v>
      </c>
      <c r="R913" s="18" t="n">
        <v>5.0</v>
      </c>
      <c r="S913" s="18" t="n">
        <v>5.0</v>
      </c>
      <c r="T913" s="18" t="n">
        <v>5.0</v>
      </c>
      <c r="U913" s="18" t="n">
        <v>5.0</v>
      </c>
      <c r="V913" s="18" t="n">
        <v>5.0</v>
      </c>
      <c r="W913" s="18" t="n">
        <v>4.0</v>
      </c>
      <c r="X913" s="18" t="n">
        <v>5.0</v>
      </c>
      <c r="Y913" s="18" t="n">
        <v>5.0</v>
      </c>
      <c r="Z913" s="18" t="n">
        <v>5.0</v>
      </c>
      <c r="AA913" s="18" t="n">
        <v>5.0</v>
      </c>
      <c r="AB913" s="18" t="n">
        <v>5.0</v>
      </c>
      <c r="AC913" s="18" t="n">
        <v>5.0</v>
      </c>
      <c r="AD913" s="18" t="n">
        <v>5.0</v>
      </c>
    </row>
    <row r="914">
      <c r="B914" s="16" t="s">
        <v>186</v>
      </c>
      <c r="C914" s="20" t="n">
        <v>5.0</v>
      </c>
      <c r="D914" s="20" t="n">
        <v>4.0</v>
      </c>
      <c r="E914" s="20" t="n">
        <v>5.0</v>
      </c>
      <c r="F914" s="20" t="n">
        <v>3.0</v>
      </c>
      <c r="G914" s="20" t="n">
        <v>3.0</v>
      </c>
      <c r="H914" s="20" t="n">
        <v>4.0</v>
      </c>
      <c r="I914" s="20" t="n">
        <v>5.0</v>
      </c>
      <c r="J914" s="20" t="n">
        <v>5.0</v>
      </c>
      <c r="K914" s="20" t="n">
        <v>3.0</v>
      </c>
      <c r="L914" s="20" t="n">
        <v>3.0</v>
      </c>
      <c r="M914" s="20" t="n">
        <v>3.0</v>
      </c>
      <c r="N914" s="20" t="n">
        <v>4.0</v>
      </c>
      <c r="O914" s="20" t="n">
        <v>4.0</v>
      </c>
      <c r="P914" s="20" t="n">
        <v>4.0</v>
      </c>
      <c r="Q914" s="20" t="n">
        <v>5.0</v>
      </c>
      <c r="R914" s="20" t="n">
        <v>5.0</v>
      </c>
      <c r="S914" s="20" t="n">
        <v>4.0</v>
      </c>
      <c r="T914" s="20" t="n">
        <v>5.0</v>
      </c>
      <c r="U914" s="20" t="n">
        <v>4.0</v>
      </c>
      <c r="V914" s="20" t="n">
        <v>4.0</v>
      </c>
      <c r="W914" s="20" t="n">
        <v>5.0</v>
      </c>
      <c r="X914" s="20" t="n">
        <v>4.0</v>
      </c>
      <c r="Y914" s="20" t="n">
        <v>5.0</v>
      </c>
      <c r="Z914" s="20" t="n">
        <v>5.0</v>
      </c>
      <c r="AA914" s="20" t="n">
        <v>4.0</v>
      </c>
      <c r="AB914" s="20" t="n">
        <v>4.0</v>
      </c>
      <c r="AC914" s="20" t="n">
        <v>4.0</v>
      </c>
      <c r="AD914" s="20" t="n">
        <v>5.0</v>
      </c>
    </row>
    <row r="915">
      <c r="B915" s="16" t="s">
        <v>187</v>
      </c>
      <c r="C915" s="18" t="n">
        <v>3.0</v>
      </c>
      <c r="D915" s="18" t="n">
        <v>3.0</v>
      </c>
      <c r="E915" s="18" t="n">
        <v>2.0</v>
      </c>
      <c r="F915" s="18" t="n">
        <v>3.0</v>
      </c>
      <c r="G915" s="18" t="n">
        <v>4.0</v>
      </c>
      <c r="H915" s="18" t="n">
        <v>4.0</v>
      </c>
      <c r="I915" s="18" t="n">
        <v>4.0</v>
      </c>
      <c r="J915" s="18" t="n">
        <v>4.0</v>
      </c>
      <c r="K915" s="18" t="n">
        <v>5.0</v>
      </c>
      <c r="L915" s="18" t="n">
        <v>5.0</v>
      </c>
      <c r="M915" s="18" t="n">
        <v>4.0</v>
      </c>
      <c r="N915" s="18" t="n">
        <v>4.0</v>
      </c>
      <c r="O915" s="18" t="n">
        <v>4.0</v>
      </c>
      <c r="P915" s="18" t="n">
        <v>4.0</v>
      </c>
      <c r="Q915" s="18" t="n">
        <v>3.0</v>
      </c>
      <c r="R915" s="18" t="n">
        <v>3.0</v>
      </c>
      <c r="S915" s="18" t="n">
        <v>3.0</v>
      </c>
      <c r="T915" s="18" t="n">
        <v>3.0</v>
      </c>
      <c r="U915" s="18" t="n">
        <v>3.0</v>
      </c>
      <c r="V915" s="18" t="n">
        <v>4.0</v>
      </c>
      <c r="W915" s="18" t="n">
        <v>3.0</v>
      </c>
      <c r="X915" s="18" t="n">
        <v>4.0</v>
      </c>
      <c r="Y915" s="18" t="n">
        <v>4.0</v>
      </c>
      <c r="Z915" s="18" t="n">
        <v>3.0</v>
      </c>
      <c r="AA915" s="18" t="n">
        <v>2.0</v>
      </c>
      <c r="AB915" s="18" t="n">
        <v>2.0</v>
      </c>
      <c r="AC915" s="18" t="n">
        <v>3.0</v>
      </c>
      <c r="AD915" s="18" t="n">
        <v>3.0</v>
      </c>
    </row>
    <row r="916">
      <c r="B916" s="16" t="s">
        <v>188</v>
      </c>
      <c r="C916" s="20" t="n">
        <v>2.0</v>
      </c>
      <c r="D916" s="20" t="n">
        <v>3.0</v>
      </c>
      <c r="E916" s="20" t="n">
        <v>3.0</v>
      </c>
      <c r="F916" s="20" t="n">
        <v>5.0</v>
      </c>
      <c r="G916" s="20" t="n">
        <v>5.0</v>
      </c>
      <c r="H916" s="20" t="n">
        <v>5.0</v>
      </c>
      <c r="I916" s="20" t="n">
        <v>5.0</v>
      </c>
      <c r="J916" s="20" t="n">
        <v>5.0</v>
      </c>
      <c r="K916" s="20" t="n">
        <v>5.0</v>
      </c>
      <c r="L916" s="20" t="n">
        <v>5.0</v>
      </c>
      <c r="M916" s="20" t="n">
        <v>5.0</v>
      </c>
      <c r="N916" s="20" t="n">
        <v>5.0</v>
      </c>
      <c r="O916" s="20" t="n">
        <v>5.0</v>
      </c>
      <c r="P916" s="20" t="n">
        <v>5.0</v>
      </c>
      <c r="Q916" s="20" t="n">
        <v>5.0</v>
      </c>
      <c r="R916" s="20" t="n">
        <v>5.0</v>
      </c>
      <c r="S916" s="20" t="n">
        <v>5.0</v>
      </c>
      <c r="T916" s="20" t="n">
        <v>5.0</v>
      </c>
      <c r="U916" s="20" t="n">
        <v>5.0</v>
      </c>
      <c r="V916" s="20" t="n">
        <v>5.0</v>
      </c>
      <c r="W916" s="20" t="n">
        <v>5.0</v>
      </c>
      <c r="X916" s="20" t="n">
        <v>5.0</v>
      </c>
      <c r="Y916" s="20" t="n">
        <v>5.0</v>
      </c>
      <c r="Z916" s="20" t="n">
        <v>5.0</v>
      </c>
      <c r="AA916" s="20" t="n">
        <v>5.0</v>
      </c>
      <c r="AB916" s="20" t="n">
        <v>5.0</v>
      </c>
      <c r="AC916" s="20" t="n">
        <v>5.0</v>
      </c>
      <c r="AD916" s="20" t="n">
        <v>5.0</v>
      </c>
    </row>
    <row r="917">
      <c r="B917" s="16" t="s">
        <v>189</v>
      </c>
      <c r="C917" s="18" t="n">
        <v>5.0</v>
      </c>
      <c r="D917" s="18" t="n">
        <v>4.0</v>
      </c>
      <c r="E917" s="18" t="n">
        <v>4.0</v>
      </c>
      <c r="F917" s="18" t="n">
        <v>3.0</v>
      </c>
      <c r="G917" s="18" t="n">
        <v>3.0</v>
      </c>
      <c r="H917" s="18" t="n">
        <v>4.0</v>
      </c>
      <c r="I917" s="18" t="n">
        <v>5.0</v>
      </c>
      <c r="J917" s="18" t="n">
        <v>5.0</v>
      </c>
      <c r="K917" s="18" t="n">
        <v>3.0</v>
      </c>
      <c r="L917" s="18" t="n">
        <v>3.0</v>
      </c>
      <c r="M917" s="18" t="n">
        <v>3.0</v>
      </c>
      <c r="N917" s="18" t="n">
        <v>4.0</v>
      </c>
      <c r="O917" s="18" t="n">
        <v>4.0</v>
      </c>
      <c r="P917" s="18" t="n">
        <v>5.0</v>
      </c>
      <c r="Q917" s="18" t="n">
        <v>4.0</v>
      </c>
      <c r="R917" s="18" t="n">
        <v>5.0</v>
      </c>
      <c r="S917" s="18" t="n">
        <v>4.0</v>
      </c>
      <c r="T917" s="18" t="n">
        <v>5.0</v>
      </c>
      <c r="U917" s="18" t="n">
        <v>4.0</v>
      </c>
      <c r="V917" s="18" t="n">
        <v>4.0</v>
      </c>
      <c r="W917" s="18" t="n">
        <v>5.0</v>
      </c>
      <c r="X917" s="18" t="n">
        <v>4.0</v>
      </c>
      <c r="Y917" s="18" t="n">
        <v>5.0</v>
      </c>
      <c r="Z917" s="18" t="n">
        <v>5.0</v>
      </c>
      <c r="AA917" s="18" t="n">
        <v>4.0</v>
      </c>
      <c r="AB917" s="18" t="n">
        <v>4.0</v>
      </c>
      <c r="AC917" s="18" t="n">
        <v>4.0</v>
      </c>
      <c r="AD917" s="18" t="n">
        <v>5.0</v>
      </c>
    </row>
    <row r="918">
      <c r="B918" s="16" t="s">
        <v>190</v>
      </c>
      <c r="C918" s="20" t="n">
        <v>4.0</v>
      </c>
      <c r="D918" s="20" t="n">
        <v>3.0</v>
      </c>
      <c r="E918" s="20" t="n">
        <v>4.0</v>
      </c>
      <c r="F918" s="20" t="n">
        <v>5.0</v>
      </c>
      <c r="G918" s="20" t="n">
        <v>4.0</v>
      </c>
      <c r="H918" s="20" t="n">
        <v>4.0</v>
      </c>
      <c r="I918" s="20" t="n">
        <v>5.0</v>
      </c>
      <c r="J918" s="20" t="n">
        <v>5.0</v>
      </c>
      <c r="K918" s="20" t="n">
        <v>5.0</v>
      </c>
      <c r="L918" s="20" t="n">
        <v>4.0</v>
      </c>
      <c r="M918" s="20" t="n">
        <v>4.0</v>
      </c>
      <c r="N918" s="20" t="n">
        <v>4.0</v>
      </c>
      <c r="O918" s="20" t="n">
        <v>5.0</v>
      </c>
      <c r="P918" s="20" t="n">
        <v>3.0</v>
      </c>
      <c r="Q918" s="20" t="n">
        <v>4.0</v>
      </c>
      <c r="R918" s="20" t="n">
        <v>3.0</v>
      </c>
      <c r="S918" s="20" t="n">
        <v>4.0</v>
      </c>
      <c r="T918" s="20" t="n">
        <v>3.0</v>
      </c>
      <c r="U918" s="20" t="n">
        <v>4.0</v>
      </c>
      <c r="V918" s="20" t="n">
        <v>4.0</v>
      </c>
      <c r="W918" s="20" t="n">
        <v>5.0</v>
      </c>
      <c r="X918" s="20" t="n">
        <v>5.0</v>
      </c>
      <c r="Y918" s="20" t="n">
        <v>4.0</v>
      </c>
      <c r="Z918" s="20" t="n">
        <v>5.0</v>
      </c>
      <c r="AA918" s="20" t="n">
        <v>4.0</v>
      </c>
      <c r="AB918" s="20" t="n">
        <v>4.0</v>
      </c>
      <c r="AC918" s="20" t="n">
        <v>4.0</v>
      </c>
      <c r="AD918" s="20" t="n">
        <v>5.0</v>
      </c>
    </row>
    <row r="919">
      <c r="B919" s="16" t="s">
        <v>191</v>
      </c>
      <c r="C919" s="18" t="n">
        <v>2.0</v>
      </c>
      <c r="D919" s="18" t="n">
        <v>3.0</v>
      </c>
      <c r="E919" s="18" t="n">
        <v>3.0</v>
      </c>
      <c r="F919" s="18" t="n">
        <v>4.0</v>
      </c>
      <c r="G919" s="18" t="n">
        <v>4.0</v>
      </c>
      <c r="H919" s="18" t="n">
        <v>4.0</v>
      </c>
      <c r="I919" s="18" t="n">
        <v>3.0</v>
      </c>
      <c r="J919" s="18" t="n">
        <v>3.0</v>
      </c>
      <c r="K919" s="18" t="n">
        <v>3.0</v>
      </c>
      <c r="L919" s="18" t="n">
        <v>3.0</v>
      </c>
      <c r="M919" s="18" t="n">
        <v>4.0</v>
      </c>
      <c r="N919" s="18" t="n">
        <v>3.0</v>
      </c>
      <c r="O919" s="18" t="n">
        <v>3.0</v>
      </c>
      <c r="P919" s="18" t="n">
        <v>2.0</v>
      </c>
      <c r="Q919" s="18" t="n">
        <v>3.0</v>
      </c>
      <c r="R919" s="18" t="n">
        <v>3.0</v>
      </c>
      <c r="S919" s="18" t="n">
        <v>2.0</v>
      </c>
      <c r="T919" s="18" t="n">
        <v>3.0</v>
      </c>
      <c r="U919" s="18" t="n">
        <v>3.0</v>
      </c>
      <c r="V919" s="18" t="n">
        <v>3.0</v>
      </c>
      <c r="W919" s="18" t="n">
        <v>3.0</v>
      </c>
      <c r="X919" s="18" t="n">
        <v>4.0</v>
      </c>
      <c r="Y919" s="18" t="n">
        <v>4.0</v>
      </c>
      <c r="Z919" s="18" t="n">
        <v>3.0</v>
      </c>
      <c r="AA919" s="18" t="n">
        <v>2.0</v>
      </c>
      <c r="AB919" s="18" t="n">
        <v>2.0</v>
      </c>
      <c r="AC919" s="18" t="n">
        <v>2.0</v>
      </c>
      <c r="AD919" s="18" t="n">
        <v>2.0</v>
      </c>
    </row>
    <row r="920">
      <c r="B920" s="16" t="s">
        <v>192</v>
      </c>
      <c r="C920" s="20" t="n">
        <v>5.0</v>
      </c>
      <c r="D920" s="20" t="n">
        <v>4.0</v>
      </c>
      <c r="E920" s="20" t="n">
        <v>5.0</v>
      </c>
      <c r="F920" s="20" t="n">
        <v>4.0</v>
      </c>
      <c r="G920" s="20" t="n">
        <v>4.0</v>
      </c>
      <c r="H920" s="20" t="n">
        <v>5.0</v>
      </c>
      <c r="I920" s="20" t="n">
        <v>5.0</v>
      </c>
      <c r="J920" s="20" t="n">
        <v>5.0</v>
      </c>
      <c r="K920" s="20" t="n">
        <v>4.0</v>
      </c>
      <c r="L920" s="20" t="n">
        <v>4.0</v>
      </c>
      <c r="M920" s="20" t="n">
        <v>5.0</v>
      </c>
      <c r="N920" s="20" t="n">
        <v>5.0</v>
      </c>
      <c r="O920" s="20" t="n">
        <v>5.0</v>
      </c>
      <c r="P920" s="20" t="n">
        <v>5.0</v>
      </c>
      <c r="Q920" s="20" t="n">
        <v>5.0</v>
      </c>
      <c r="R920" s="20" t="n">
        <v>4.0</v>
      </c>
      <c r="S920" s="20" t="n">
        <v>4.0</v>
      </c>
      <c r="T920" s="20" t="n">
        <v>5.0</v>
      </c>
      <c r="U920" s="20" t="n">
        <v>5.0</v>
      </c>
      <c r="V920" s="20" t="n">
        <v>5.0</v>
      </c>
      <c r="W920" s="20" t="n">
        <v>5.0</v>
      </c>
      <c r="X920" s="20" t="n">
        <v>5.0</v>
      </c>
      <c r="Y920" s="20" t="n">
        <v>5.0</v>
      </c>
      <c r="Z920" s="20" t="n">
        <v>5.0</v>
      </c>
      <c r="AA920" s="20" t="n">
        <v>5.0</v>
      </c>
      <c r="AB920" s="20" t="n">
        <v>5.0</v>
      </c>
      <c r="AC920" s="20" t="n">
        <v>5.0</v>
      </c>
      <c r="AD920" s="20" t="n">
        <v>5.0</v>
      </c>
    </row>
    <row r="921">
      <c r="B921" s="16" t="s">
        <v>193</v>
      </c>
      <c r="C921" s="18" t="n">
        <v>3.0</v>
      </c>
      <c r="D921" s="18" t="n">
        <v>4.0</v>
      </c>
      <c r="E921" s="18" t="n">
        <v>3.0</v>
      </c>
      <c r="F921" s="18" t="n">
        <v>4.0</v>
      </c>
      <c r="G921" s="18" t="n">
        <v>4.0</v>
      </c>
      <c r="H921" s="18" t="n">
        <v>4.0</v>
      </c>
      <c r="I921" s="18" t="n">
        <v>5.0</v>
      </c>
      <c r="J921" s="18" t="n">
        <v>4.0</v>
      </c>
      <c r="K921" s="18" t="n">
        <v>5.0</v>
      </c>
      <c r="L921" s="18" t="n">
        <v>5.0</v>
      </c>
      <c r="M921" s="18" t="n">
        <v>5.0</v>
      </c>
      <c r="N921" s="18" t="n">
        <v>4.0</v>
      </c>
      <c r="O921" s="18" t="n">
        <v>4.0</v>
      </c>
      <c r="P921" s="18" t="n">
        <v>3.0</v>
      </c>
      <c r="Q921" s="18" t="n">
        <v>2.0</v>
      </c>
      <c r="R921" s="18" t="n">
        <v>2.0</v>
      </c>
      <c r="S921" s="18" t="n">
        <v>3.0</v>
      </c>
      <c r="T921" s="18" t="n">
        <v>2.0</v>
      </c>
      <c r="U921" s="18" t="n">
        <v>3.0</v>
      </c>
      <c r="V921" s="18" t="n">
        <v>4.0</v>
      </c>
      <c r="W921" s="18" t="n">
        <v>4.0</v>
      </c>
      <c r="X921" s="18" t="n">
        <v>4.0</v>
      </c>
      <c r="Y921" s="18" t="n">
        <v>4.0</v>
      </c>
      <c r="Z921" s="18" t="n">
        <v>3.0</v>
      </c>
      <c r="AA921" s="18" t="n">
        <v>3.0</v>
      </c>
      <c r="AB921" s="18" t="n">
        <v>3.0</v>
      </c>
      <c r="AC921" s="18" t="n">
        <v>3.0</v>
      </c>
      <c r="AD921" s="18" t="n">
        <v>4.0</v>
      </c>
    </row>
    <row r="922">
      <c r="B922" s="16" t="s">
        <v>194</v>
      </c>
      <c r="C922" s="20" t="n">
        <v>4.0</v>
      </c>
      <c r="D922" s="20" t="n">
        <v>5.0</v>
      </c>
      <c r="E922" s="20" t="n">
        <v>5.0</v>
      </c>
      <c r="F922" s="20" t="n">
        <v>4.0</v>
      </c>
      <c r="G922" s="20" t="n">
        <v>4.0</v>
      </c>
      <c r="H922" s="20" t="n">
        <v>5.0</v>
      </c>
      <c r="I922" s="20" t="n">
        <v>5.0</v>
      </c>
      <c r="J922" s="20" t="n">
        <v>4.0</v>
      </c>
      <c r="K922" s="20" t="n">
        <v>4.0</v>
      </c>
      <c r="L922" s="20" t="n">
        <v>5.0</v>
      </c>
      <c r="M922" s="20" t="n">
        <v>4.0</v>
      </c>
      <c r="N922" s="20" t="n">
        <v>4.0</v>
      </c>
      <c r="O922" s="20" t="n">
        <v>5.0</v>
      </c>
      <c r="P922" s="20" t="n">
        <v>5.0</v>
      </c>
      <c r="Q922" s="20" t="n">
        <v>4.0</v>
      </c>
      <c r="R922" s="20" t="n">
        <v>4.0</v>
      </c>
      <c r="S922" s="20" t="n">
        <v>5.0</v>
      </c>
      <c r="T922" s="20" t="n">
        <v>4.0</v>
      </c>
      <c r="U922" s="20" t="n">
        <v>4.0</v>
      </c>
      <c r="V922" s="20" t="n">
        <v>5.0</v>
      </c>
      <c r="W922" s="20" t="n">
        <v>5.0</v>
      </c>
      <c r="X922" s="20" t="n">
        <v>5.0</v>
      </c>
      <c r="Y922" s="20" t="n">
        <v>5.0</v>
      </c>
      <c r="Z922" s="20" t="n">
        <v>4.0</v>
      </c>
      <c r="AA922" s="20" t="n">
        <v>5.0</v>
      </c>
      <c r="AB922" s="20" t="n">
        <v>5.0</v>
      </c>
      <c r="AC922" s="20" t="n">
        <v>5.0</v>
      </c>
      <c r="AD922" s="20" t="n">
        <v>5.0</v>
      </c>
    </row>
    <row r="923">
      <c r="B923" s="16" t="s">
        <v>195</v>
      </c>
      <c r="C923" s="18" t="n">
        <v>5.0</v>
      </c>
      <c r="D923" s="18" t="n">
        <v>5.0</v>
      </c>
      <c r="E923" s="18" t="n">
        <v>5.0</v>
      </c>
      <c r="F923" s="18" t="n">
        <v>5.0</v>
      </c>
      <c r="G923" s="18" t="n">
        <v>5.0</v>
      </c>
      <c r="H923" s="18" t="n">
        <v>5.0</v>
      </c>
      <c r="I923" s="18" t="n">
        <v>5.0</v>
      </c>
      <c r="J923" s="18" t="n">
        <v>5.0</v>
      </c>
      <c r="K923" s="18" t="n">
        <v>5.0</v>
      </c>
      <c r="L923" s="18" t="n">
        <v>5.0</v>
      </c>
      <c r="M923" s="18" t="n">
        <v>5.0</v>
      </c>
      <c r="N923" s="18" t="n">
        <v>5.0</v>
      </c>
      <c r="O923" s="18" t="n">
        <v>5.0</v>
      </c>
      <c r="P923" s="18" t="n">
        <v>2.0</v>
      </c>
      <c r="Q923" s="18" t="n">
        <v>3.0</v>
      </c>
      <c r="R923" s="18" t="n">
        <v>2.0</v>
      </c>
      <c r="S923" s="18" t="n">
        <v>2.0</v>
      </c>
      <c r="T923" s="18" t="n">
        <v>3.0</v>
      </c>
      <c r="U923" s="18" t="n">
        <v>4.0</v>
      </c>
      <c r="V923" s="18" t="n">
        <v>4.0</v>
      </c>
      <c r="W923" s="18" t="n">
        <v>5.0</v>
      </c>
      <c r="X923" s="18" t="n">
        <v>5.0</v>
      </c>
      <c r="Y923" s="18" t="n">
        <v>5.0</v>
      </c>
      <c r="Z923" s="18" t="n">
        <v>5.0</v>
      </c>
      <c r="AA923" s="18" t="n">
        <v>5.0</v>
      </c>
      <c r="AB923" s="18" t="n">
        <v>5.0</v>
      </c>
      <c r="AC923" s="18" t="n">
        <v>5.0</v>
      </c>
      <c r="AD923" s="18" t="n">
        <v>5.0</v>
      </c>
    </row>
    <row r="924">
      <c r="B924" s="16" t="s">
        <v>196</v>
      </c>
      <c r="C924" s="20" t="n">
        <v>5.0</v>
      </c>
      <c r="D924" s="20" t="n">
        <v>5.0</v>
      </c>
      <c r="E924" s="20" t="n">
        <v>5.0</v>
      </c>
      <c r="F924" s="20" t="n">
        <v>3.0</v>
      </c>
      <c r="G924" s="20" t="n">
        <v>3.0</v>
      </c>
      <c r="H924" s="20" t="n">
        <v>4.0</v>
      </c>
      <c r="I924" s="20" t="n">
        <v>5.0</v>
      </c>
      <c r="J924" s="20" t="n">
        <v>5.0</v>
      </c>
      <c r="K924" s="20" t="n">
        <v>3.0</v>
      </c>
      <c r="L924" s="20" t="n">
        <v>3.0</v>
      </c>
      <c r="M924" s="20" t="n">
        <v>3.0</v>
      </c>
      <c r="N924" s="20" t="n">
        <v>4.0</v>
      </c>
      <c r="O924" s="20" t="n">
        <v>4.0</v>
      </c>
      <c r="P924" s="20" t="n">
        <v>5.0</v>
      </c>
      <c r="Q924" s="20" t="n">
        <v>4.0</v>
      </c>
      <c r="R924" s="20" t="n">
        <v>5.0</v>
      </c>
      <c r="S924" s="20" t="n">
        <v>5.0</v>
      </c>
      <c r="T924" s="20" t="n">
        <v>5.0</v>
      </c>
      <c r="U924" s="20" t="n">
        <v>5.0</v>
      </c>
      <c r="V924" s="20" t="n">
        <v>4.0</v>
      </c>
      <c r="W924" s="20" t="n">
        <v>5.0</v>
      </c>
      <c r="X924" s="20" t="n">
        <v>4.0</v>
      </c>
      <c r="Y924" s="20" t="n">
        <v>5.0</v>
      </c>
      <c r="Z924" s="20" t="n">
        <v>5.0</v>
      </c>
      <c r="AA924" s="20" t="n">
        <v>4.0</v>
      </c>
      <c r="AB924" s="20" t="n">
        <v>5.0</v>
      </c>
      <c r="AC924" s="20" t="n">
        <v>5.0</v>
      </c>
      <c r="AD924" s="20" t="n">
        <v>5.0</v>
      </c>
    </row>
    <row r="925">
      <c r="B925" s="16" t="s">
        <v>197</v>
      </c>
      <c r="C925" s="18" t="n">
        <v>4.0</v>
      </c>
      <c r="D925" s="18" t="n">
        <v>5.0</v>
      </c>
      <c r="E925" s="18" t="n">
        <v>5.0</v>
      </c>
      <c r="F925" s="18" t="n">
        <v>4.0</v>
      </c>
      <c r="G925" s="18" t="n">
        <v>4.0</v>
      </c>
      <c r="H925" s="18" t="n">
        <v>5.0</v>
      </c>
      <c r="I925" s="18" t="n">
        <v>5.0</v>
      </c>
      <c r="J925" s="18" t="n">
        <v>4.0</v>
      </c>
      <c r="K925" s="18" t="n">
        <v>4.0</v>
      </c>
      <c r="L925" s="18" t="n">
        <v>5.0</v>
      </c>
      <c r="M925" s="18" t="n">
        <v>4.0</v>
      </c>
      <c r="N925" s="18" t="n">
        <v>4.0</v>
      </c>
      <c r="O925" s="18" t="n">
        <v>5.0</v>
      </c>
      <c r="P925" s="18" t="n">
        <v>3.0</v>
      </c>
      <c r="Q925" s="18" t="n">
        <v>4.0</v>
      </c>
      <c r="R925" s="18" t="n">
        <v>4.0</v>
      </c>
      <c r="S925" s="18" t="n">
        <v>3.0</v>
      </c>
      <c r="T925" s="18" t="n">
        <v>3.0</v>
      </c>
      <c r="U925" s="18" t="n">
        <v>4.0</v>
      </c>
      <c r="V925" s="18" t="n">
        <v>4.0</v>
      </c>
      <c r="W925" s="18" t="n">
        <v>4.0</v>
      </c>
      <c r="X925" s="18" t="n">
        <v>5.0</v>
      </c>
      <c r="Y925" s="18" t="n">
        <v>5.0</v>
      </c>
      <c r="Z925" s="18" t="n">
        <v>4.0</v>
      </c>
      <c r="AA925" s="18" t="n">
        <v>5.0</v>
      </c>
      <c r="AB925" s="18" t="n">
        <v>5.0</v>
      </c>
      <c r="AC925" s="18" t="n">
        <v>4.0</v>
      </c>
      <c r="AD925" s="18" t="n">
        <v>4.0</v>
      </c>
    </row>
    <row r="926">
      <c r="B926" s="16" t="s">
        <v>198</v>
      </c>
      <c r="C926" s="20" t="n">
        <v>5.0</v>
      </c>
      <c r="D926" s="20" t="n">
        <v>5.0</v>
      </c>
      <c r="E926" s="20" t="n">
        <v>5.0</v>
      </c>
      <c r="F926" s="20" t="n">
        <v>5.0</v>
      </c>
      <c r="G926" s="20" t="n">
        <v>5.0</v>
      </c>
      <c r="H926" s="20" t="n">
        <v>5.0</v>
      </c>
      <c r="I926" s="20" t="n">
        <v>5.0</v>
      </c>
      <c r="J926" s="20" t="n">
        <v>5.0</v>
      </c>
      <c r="K926" s="20" t="n">
        <v>5.0</v>
      </c>
      <c r="L926" s="20" t="n">
        <v>5.0</v>
      </c>
      <c r="M926" s="20" t="n">
        <v>5.0</v>
      </c>
      <c r="N926" s="20" t="n">
        <v>5.0</v>
      </c>
      <c r="O926" s="20" t="n">
        <v>5.0</v>
      </c>
      <c r="P926" s="20" t="n">
        <v>2.0</v>
      </c>
      <c r="Q926" s="20" t="n">
        <v>3.0</v>
      </c>
      <c r="R926" s="20" t="n">
        <v>3.0</v>
      </c>
      <c r="S926" s="20" t="n">
        <v>3.0</v>
      </c>
      <c r="T926" s="20" t="n">
        <v>2.0</v>
      </c>
      <c r="U926" s="20" t="n">
        <v>5.0</v>
      </c>
      <c r="V926" s="20" t="n">
        <v>5.0</v>
      </c>
      <c r="W926" s="20" t="n">
        <v>4.0</v>
      </c>
      <c r="X926" s="20" t="n">
        <v>5.0</v>
      </c>
      <c r="Y926" s="20" t="n">
        <v>4.0</v>
      </c>
      <c r="Z926" s="20" t="n">
        <v>5.0</v>
      </c>
      <c r="AA926" s="20" t="n">
        <v>5.0</v>
      </c>
      <c r="AB926" s="20" t="n">
        <v>5.0</v>
      </c>
      <c r="AC926" s="20" t="n">
        <v>4.0</v>
      </c>
      <c r="AD926" s="20" t="n">
        <v>5.0</v>
      </c>
    </row>
    <row r="927">
      <c r="B927" s="16" t="s">
        <v>199</v>
      </c>
      <c r="C927" s="18" t="n">
        <v>5.0</v>
      </c>
      <c r="D927" s="18" t="n">
        <v>5.0</v>
      </c>
      <c r="E927" s="18" t="n">
        <v>5.0</v>
      </c>
      <c r="F927" s="18" t="n">
        <v>3.0</v>
      </c>
      <c r="G927" s="18" t="n">
        <v>3.0</v>
      </c>
      <c r="H927" s="18" t="n">
        <v>4.0</v>
      </c>
      <c r="I927" s="18" t="n">
        <v>5.0</v>
      </c>
      <c r="J927" s="18" t="n">
        <v>5.0</v>
      </c>
      <c r="K927" s="18" t="n">
        <v>4.0</v>
      </c>
      <c r="L927" s="18" t="n">
        <v>5.0</v>
      </c>
      <c r="M927" s="18" t="n">
        <v>5.0</v>
      </c>
      <c r="N927" s="18" t="n">
        <v>4.0</v>
      </c>
      <c r="O927" s="18" t="n">
        <v>5.0</v>
      </c>
      <c r="P927" s="18" t="n">
        <v>2.0</v>
      </c>
      <c r="Q927" s="18" t="n">
        <v>2.0</v>
      </c>
      <c r="R927" s="18" t="n">
        <v>3.0</v>
      </c>
      <c r="S927" s="18" t="n">
        <v>3.0</v>
      </c>
      <c r="T927" s="18" t="n">
        <v>2.0</v>
      </c>
      <c r="U927" s="18" t="n">
        <v>4.0</v>
      </c>
      <c r="V927" s="18" t="n">
        <v>4.0</v>
      </c>
      <c r="W927" s="18" t="n">
        <v>4.0</v>
      </c>
      <c r="X927" s="18" t="n">
        <v>4.0</v>
      </c>
      <c r="Y927" s="18" t="n">
        <v>5.0</v>
      </c>
      <c r="Z927" s="18" t="n">
        <v>4.0</v>
      </c>
      <c r="AA927" s="18" t="n">
        <v>4.0</v>
      </c>
      <c r="AB927" s="18" t="n">
        <v>4.0</v>
      </c>
      <c r="AC927" s="18" t="n">
        <v>4.0</v>
      </c>
      <c r="AD927" s="18" t="n">
        <v>4.0</v>
      </c>
    </row>
    <row r="928">
      <c r="B928" s="16" t="s">
        <v>200</v>
      </c>
      <c r="C928" s="20" t="n">
        <v>2.0</v>
      </c>
      <c r="D928" s="20" t="n">
        <v>3.0</v>
      </c>
      <c r="E928" s="20" t="n">
        <v>3.0</v>
      </c>
      <c r="F928" s="20" t="n">
        <v>3.0</v>
      </c>
      <c r="G928" s="20" t="n">
        <v>4.0</v>
      </c>
      <c r="H928" s="20" t="n">
        <v>4.0</v>
      </c>
      <c r="I928" s="20" t="n">
        <v>4.0</v>
      </c>
      <c r="J928" s="20" t="n">
        <v>4.0</v>
      </c>
      <c r="K928" s="20" t="n">
        <v>4.0</v>
      </c>
      <c r="L928" s="20" t="n">
        <v>4.0</v>
      </c>
      <c r="M928" s="20" t="n">
        <v>3.0</v>
      </c>
      <c r="N928" s="20" t="n">
        <v>3.0</v>
      </c>
      <c r="O928" s="20" t="n">
        <v>3.0</v>
      </c>
      <c r="P928" s="20" t="n">
        <v>5.0</v>
      </c>
      <c r="Q928" s="20" t="n">
        <v>4.0</v>
      </c>
      <c r="R928" s="20" t="n">
        <v>5.0</v>
      </c>
      <c r="S928" s="20" t="n">
        <v>5.0</v>
      </c>
      <c r="T928" s="20" t="n">
        <v>5.0</v>
      </c>
      <c r="U928" s="20" t="n">
        <v>3.0</v>
      </c>
      <c r="V928" s="20" t="n">
        <v>4.0</v>
      </c>
      <c r="W928" s="20" t="n">
        <v>4.0</v>
      </c>
      <c r="X928" s="20" t="n">
        <v>4.0</v>
      </c>
      <c r="Y928" s="20" t="n">
        <v>4.0</v>
      </c>
      <c r="Z928" s="20" t="n">
        <v>3.0</v>
      </c>
      <c r="AA928" s="20" t="n">
        <v>3.0</v>
      </c>
      <c r="AB928" s="20" t="n">
        <v>3.0</v>
      </c>
      <c r="AC928" s="20" t="n">
        <v>3.0</v>
      </c>
      <c r="AD928" s="20" t="n">
        <v>4.0</v>
      </c>
    </row>
    <row r="929">
      <c r="B929" s="16" t="s">
        <v>201</v>
      </c>
      <c r="C929" s="18" t="n">
        <v>5.0</v>
      </c>
      <c r="D929" s="18" t="n">
        <v>5.0</v>
      </c>
      <c r="E929" s="18" t="n">
        <v>5.0</v>
      </c>
      <c r="F929" s="18" t="n">
        <v>5.0</v>
      </c>
      <c r="G929" s="18" t="n">
        <v>5.0</v>
      </c>
      <c r="H929" s="18" t="n">
        <v>5.0</v>
      </c>
      <c r="I929" s="18" t="n">
        <v>5.0</v>
      </c>
      <c r="J929" s="18" t="n">
        <v>5.0</v>
      </c>
      <c r="K929" s="18" t="n">
        <v>5.0</v>
      </c>
      <c r="L929" s="18" t="n">
        <v>5.0</v>
      </c>
      <c r="M929" s="18" t="n">
        <v>5.0</v>
      </c>
      <c r="N929" s="18" t="n">
        <v>5.0</v>
      </c>
      <c r="O929" s="18" t="n">
        <v>5.0</v>
      </c>
      <c r="P929" s="18" t="n">
        <v>2.0</v>
      </c>
      <c r="Q929" s="18" t="n">
        <v>3.0</v>
      </c>
      <c r="R929" s="18" t="n">
        <v>3.0</v>
      </c>
      <c r="S929" s="18" t="n">
        <v>3.0</v>
      </c>
      <c r="T929" s="18" t="n">
        <v>2.0</v>
      </c>
      <c r="U929" s="18" t="n">
        <v>5.0</v>
      </c>
      <c r="V929" s="18" t="n">
        <v>5.0</v>
      </c>
      <c r="W929" s="18" t="n">
        <v>5.0</v>
      </c>
      <c r="X929" s="18" t="n">
        <v>4.0</v>
      </c>
      <c r="Y929" s="18" t="n">
        <v>4.0</v>
      </c>
      <c r="Z929" s="18" t="n">
        <v>5.0</v>
      </c>
      <c r="AA929" s="18" t="n">
        <v>5.0</v>
      </c>
      <c r="AB929" s="18" t="n">
        <v>4.0</v>
      </c>
      <c r="AC929" s="18" t="n">
        <v>5.0</v>
      </c>
      <c r="AD929" s="18" t="n">
        <v>5.0</v>
      </c>
    </row>
    <row r="930">
      <c r="B930" s="16" t="s">
        <v>202</v>
      </c>
      <c r="C930" s="20" t="n">
        <v>5.0</v>
      </c>
      <c r="D930" s="20" t="n">
        <v>4.0</v>
      </c>
      <c r="E930" s="20" t="n">
        <v>5.0</v>
      </c>
      <c r="F930" s="20" t="n">
        <v>3.0</v>
      </c>
      <c r="G930" s="20" t="n">
        <v>3.0</v>
      </c>
      <c r="H930" s="20" t="n">
        <v>4.0</v>
      </c>
      <c r="I930" s="20" t="n">
        <v>5.0</v>
      </c>
      <c r="J930" s="20" t="n">
        <v>5.0</v>
      </c>
      <c r="K930" s="20" t="n">
        <v>5.0</v>
      </c>
      <c r="L930" s="20" t="n">
        <v>5.0</v>
      </c>
      <c r="M930" s="20" t="n">
        <v>4.0</v>
      </c>
      <c r="N930" s="20" t="n">
        <v>4.0</v>
      </c>
      <c r="O930" s="20" t="n">
        <v>5.0</v>
      </c>
      <c r="P930" s="20" t="n">
        <v>3.0</v>
      </c>
      <c r="Q930" s="20" t="n">
        <v>2.0</v>
      </c>
      <c r="R930" s="20" t="n">
        <v>3.0</v>
      </c>
      <c r="S930" s="20" t="n">
        <v>2.0</v>
      </c>
      <c r="T930" s="20" t="n">
        <v>2.0</v>
      </c>
      <c r="U930" s="20" t="n">
        <v>4.0</v>
      </c>
      <c r="V930" s="20" t="n">
        <v>4.0</v>
      </c>
      <c r="W930" s="20" t="n">
        <v>4.0</v>
      </c>
      <c r="X930" s="20" t="n">
        <v>4.0</v>
      </c>
      <c r="Y930" s="20" t="n">
        <v>5.0</v>
      </c>
      <c r="Z930" s="20" t="n">
        <v>4.0</v>
      </c>
      <c r="AA930" s="20" t="n">
        <v>4.0</v>
      </c>
      <c r="AB930" s="20" t="n">
        <v>4.0</v>
      </c>
      <c r="AC930" s="20" t="n">
        <v>4.0</v>
      </c>
      <c r="AD930" s="20" t="n">
        <v>4.0</v>
      </c>
    </row>
    <row r="931">
      <c r="B931" s="16" t="s">
        <v>203</v>
      </c>
      <c r="C931" s="18" t="n">
        <v>3.0</v>
      </c>
      <c r="D931" s="18" t="n">
        <v>4.0</v>
      </c>
      <c r="E931" s="18" t="n">
        <v>3.0</v>
      </c>
      <c r="F931" s="18" t="n">
        <v>5.0</v>
      </c>
      <c r="G931" s="18" t="n">
        <v>4.0</v>
      </c>
      <c r="H931" s="18" t="n">
        <v>4.0</v>
      </c>
      <c r="I931" s="18" t="n">
        <v>5.0</v>
      </c>
      <c r="J931" s="18" t="n">
        <v>5.0</v>
      </c>
      <c r="K931" s="18" t="n">
        <v>3.0</v>
      </c>
      <c r="L931" s="18" t="n">
        <v>4.0</v>
      </c>
      <c r="M931" s="18" t="n">
        <v>4.0</v>
      </c>
      <c r="N931" s="18" t="n">
        <v>4.0</v>
      </c>
      <c r="O931" s="18" t="n">
        <v>3.0</v>
      </c>
      <c r="P931" s="18" t="n">
        <v>5.0</v>
      </c>
      <c r="Q931" s="18" t="n">
        <v>5.0</v>
      </c>
      <c r="R931" s="18" t="n">
        <v>5.0</v>
      </c>
      <c r="S931" s="18" t="n">
        <v>5.0</v>
      </c>
      <c r="T931" s="18" t="n">
        <v>5.0</v>
      </c>
      <c r="U931" s="18" t="n">
        <v>4.0</v>
      </c>
      <c r="V931" s="18" t="n">
        <v>5.0</v>
      </c>
      <c r="W931" s="18" t="n">
        <v>5.0</v>
      </c>
      <c r="X931" s="18" t="n">
        <v>4.0</v>
      </c>
      <c r="Y931" s="18" t="n">
        <v>4.0</v>
      </c>
      <c r="Z931" s="18" t="n">
        <v>5.0</v>
      </c>
      <c r="AA931" s="18" t="n">
        <v>4.0</v>
      </c>
      <c r="AB931" s="18" t="n">
        <v>4.0</v>
      </c>
      <c r="AC931" s="18" t="n">
        <v>4.0</v>
      </c>
      <c r="AD931" s="18" t="n">
        <v>5.0</v>
      </c>
    </row>
    <row r="932">
      <c r="B932" s="16" t="s">
        <v>204</v>
      </c>
      <c r="C932" s="20" t="n">
        <v>2.0</v>
      </c>
      <c r="D932" s="20" t="n">
        <v>3.0</v>
      </c>
      <c r="E932" s="20" t="n">
        <v>3.0</v>
      </c>
      <c r="F932" s="20" t="n">
        <v>4.0</v>
      </c>
      <c r="G932" s="20" t="n">
        <v>4.0</v>
      </c>
      <c r="H932" s="20" t="n">
        <v>4.0</v>
      </c>
      <c r="I932" s="20" t="n">
        <v>3.0</v>
      </c>
      <c r="J932" s="20" t="n">
        <v>3.0</v>
      </c>
      <c r="K932" s="20" t="n">
        <v>3.0</v>
      </c>
      <c r="L932" s="20" t="n">
        <v>2.0</v>
      </c>
      <c r="M932" s="20" t="n">
        <v>2.0</v>
      </c>
      <c r="N932" s="20" t="n">
        <v>3.0</v>
      </c>
      <c r="O932" s="20" t="n">
        <v>3.0</v>
      </c>
      <c r="P932" s="20" t="n">
        <v>5.0</v>
      </c>
      <c r="Q932" s="20" t="n">
        <v>5.0</v>
      </c>
      <c r="R932" s="20" t="n">
        <v>4.0</v>
      </c>
      <c r="S932" s="20" t="n">
        <v>4.0</v>
      </c>
      <c r="T932" s="20" t="n">
        <v>5.0</v>
      </c>
      <c r="U932" s="20" t="n">
        <v>3.0</v>
      </c>
      <c r="V932" s="20" t="n">
        <v>3.0</v>
      </c>
      <c r="W932" s="20" t="n">
        <v>4.0</v>
      </c>
      <c r="X932" s="20" t="n">
        <v>4.0</v>
      </c>
      <c r="Y932" s="20" t="n">
        <v>4.0</v>
      </c>
      <c r="Z932" s="20" t="n">
        <v>3.0</v>
      </c>
      <c r="AA932" s="20" t="n">
        <v>2.0</v>
      </c>
      <c r="AB932" s="20" t="n">
        <v>2.0</v>
      </c>
      <c r="AC932" s="20" t="n">
        <v>3.0</v>
      </c>
      <c r="AD932" s="20" t="n">
        <v>3.0</v>
      </c>
    </row>
    <row r="933">
      <c r="B933" s="16" t="s">
        <v>205</v>
      </c>
      <c r="C933" s="18" t="n">
        <v>5.0</v>
      </c>
      <c r="D933" s="18" t="n">
        <v>4.0</v>
      </c>
      <c r="E933" s="18" t="n">
        <v>5.0</v>
      </c>
      <c r="F933" s="18" t="n">
        <v>4.0</v>
      </c>
      <c r="G933" s="18" t="n">
        <v>4.0</v>
      </c>
      <c r="H933" s="18" t="n">
        <v>5.0</v>
      </c>
      <c r="I933" s="18" t="n">
        <v>5.0</v>
      </c>
      <c r="J933" s="18" t="n">
        <v>5.0</v>
      </c>
      <c r="K933" s="18" t="n">
        <v>4.0</v>
      </c>
      <c r="L933" s="18" t="n">
        <v>4.0</v>
      </c>
      <c r="M933" s="18" t="n">
        <v>5.0</v>
      </c>
      <c r="N933" s="18" t="n">
        <v>5.0</v>
      </c>
      <c r="O933" s="18" t="n">
        <v>5.0</v>
      </c>
      <c r="P933" s="18" t="n">
        <v>5.0</v>
      </c>
      <c r="Q933" s="18" t="n">
        <v>4.0</v>
      </c>
      <c r="R933" s="18" t="n">
        <v>4.0</v>
      </c>
      <c r="S933" s="18" t="n">
        <v>5.0</v>
      </c>
      <c r="T933" s="18" t="n">
        <v>4.0</v>
      </c>
      <c r="U933" s="18" t="n">
        <v>5.0</v>
      </c>
      <c r="V933" s="18" t="n">
        <v>5.0</v>
      </c>
      <c r="W933" s="18" t="n">
        <v>5.0</v>
      </c>
      <c r="X933" s="18" t="n">
        <v>5.0</v>
      </c>
      <c r="Y933" s="18" t="n">
        <v>5.0</v>
      </c>
      <c r="Z933" s="18" t="n">
        <v>5.0</v>
      </c>
      <c r="AA933" s="18" t="n">
        <v>5.0</v>
      </c>
      <c r="AB933" s="18" t="n">
        <v>5.0</v>
      </c>
      <c r="AC933" s="18" t="n">
        <v>5.0</v>
      </c>
      <c r="AD933" s="18" t="n">
        <v>5.0</v>
      </c>
    </row>
    <row r="934">
      <c r="B934" s="16" t="s">
        <v>206</v>
      </c>
      <c r="C934" s="20" t="n">
        <v>3.0</v>
      </c>
      <c r="D934" s="20" t="n">
        <v>3.0</v>
      </c>
      <c r="E934" s="20" t="n">
        <v>4.0</v>
      </c>
      <c r="F934" s="20" t="n">
        <v>4.0</v>
      </c>
      <c r="G934" s="20" t="n">
        <v>4.0</v>
      </c>
      <c r="H934" s="20" t="n">
        <v>4.0</v>
      </c>
      <c r="I934" s="20" t="n">
        <v>5.0</v>
      </c>
      <c r="J934" s="20" t="n">
        <v>4.0</v>
      </c>
      <c r="K934" s="20" t="n">
        <v>3.0</v>
      </c>
      <c r="L934" s="20" t="n">
        <v>4.0</v>
      </c>
      <c r="M934" s="20" t="n">
        <v>4.0</v>
      </c>
      <c r="N934" s="20" t="n">
        <v>4.0</v>
      </c>
      <c r="O934" s="20" t="n">
        <v>4.0</v>
      </c>
      <c r="P934" s="20" t="n">
        <v>3.0</v>
      </c>
      <c r="Q934" s="20" t="n">
        <v>3.0</v>
      </c>
      <c r="R934" s="20" t="n">
        <v>3.0</v>
      </c>
      <c r="S934" s="20" t="n">
        <v>3.0</v>
      </c>
      <c r="T934" s="20" t="n">
        <v>4.0</v>
      </c>
      <c r="U934" s="20" t="n">
        <v>3.0</v>
      </c>
      <c r="V934" s="20" t="n">
        <v>4.0</v>
      </c>
      <c r="W934" s="20" t="n">
        <v>4.0</v>
      </c>
      <c r="X934" s="20" t="n">
        <v>4.0</v>
      </c>
      <c r="Y934" s="20" t="n">
        <v>4.0</v>
      </c>
      <c r="Z934" s="20" t="n">
        <v>3.0</v>
      </c>
      <c r="AA934" s="20" t="n">
        <v>3.0</v>
      </c>
      <c r="AB934" s="20" t="n">
        <v>4.0</v>
      </c>
      <c r="AC934" s="20" t="n">
        <v>3.0</v>
      </c>
      <c r="AD934" s="20" t="n">
        <v>3.0</v>
      </c>
    </row>
    <row r="935">
      <c r="B935" s="16" t="s">
        <v>207</v>
      </c>
      <c r="C935" s="18" t="n">
        <v>4.0</v>
      </c>
      <c r="D935" s="18" t="n">
        <v>5.0</v>
      </c>
      <c r="E935" s="18" t="n">
        <v>5.0</v>
      </c>
      <c r="F935" s="18" t="n">
        <v>4.0</v>
      </c>
      <c r="G935" s="18" t="n">
        <v>4.0</v>
      </c>
      <c r="H935" s="18" t="n">
        <v>5.0</v>
      </c>
      <c r="I935" s="18" t="n">
        <v>5.0</v>
      </c>
      <c r="J935" s="18" t="n">
        <v>5.0</v>
      </c>
      <c r="K935" s="18" t="n">
        <v>4.0</v>
      </c>
      <c r="L935" s="18" t="n">
        <v>5.0</v>
      </c>
      <c r="M935" s="18" t="n">
        <v>4.0</v>
      </c>
      <c r="N935" s="18" t="n">
        <v>4.0</v>
      </c>
      <c r="O935" s="18" t="n">
        <v>5.0</v>
      </c>
      <c r="P935" s="18" t="n">
        <v>5.0</v>
      </c>
      <c r="Q935" s="18" t="n">
        <v>4.0</v>
      </c>
      <c r="R935" s="18" t="n">
        <v>5.0</v>
      </c>
      <c r="S935" s="18" t="n">
        <v>5.0</v>
      </c>
      <c r="T935" s="18" t="n">
        <v>5.0</v>
      </c>
      <c r="U935" s="18" t="n">
        <v>4.0</v>
      </c>
      <c r="V935" s="18" t="n">
        <v>5.0</v>
      </c>
      <c r="W935" s="18" t="n">
        <v>5.0</v>
      </c>
      <c r="X935" s="18" t="n">
        <v>5.0</v>
      </c>
      <c r="Y935" s="18" t="n">
        <v>5.0</v>
      </c>
      <c r="Z935" s="18" t="n">
        <v>4.0</v>
      </c>
      <c r="AA935" s="18" t="n">
        <v>5.0</v>
      </c>
      <c r="AB935" s="18" t="n">
        <v>5.0</v>
      </c>
      <c r="AC935" s="18" t="n">
        <v>5.0</v>
      </c>
      <c r="AD935" s="18" t="n">
        <v>5.0</v>
      </c>
    </row>
    <row r="936">
      <c r="B936" s="16" t="s">
        <v>208</v>
      </c>
      <c r="C936" s="20" t="n">
        <v>5.0</v>
      </c>
      <c r="D936" s="20" t="n">
        <v>5.0</v>
      </c>
      <c r="E936" s="20" t="n">
        <v>5.0</v>
      </c>
      <c r="F936" s="20" t="n">
        <v>5.0</v>
      </c>
      <c r="G936" s="20" t="n">
        <v>5.0</v>
      </c>
      <c r="H936" s="20" t="n">
        <v>5.0</v>
      </c>
      <c r="I936" s="20" t="n">
        <v>5.0</v>
      </c>
      <c r="J936" s="20" t="n">
        <v>5.0</v>
      </c>
      <c r="K936" s="20" t="n">
        <v>5.0</v>
      </c>
      <c r="L936" s="20" t="n">
        <v>5.0</v>
      </c>
      <c r="M936" s="20" t="n">
        <v>5.0</v>
      </c>
      <c r="N936" s="20" t="n">
        <v>5.0</v>
      </c>
      <c r="O936" s="20" t="n">
        <v>5.0</v>
      </c>
      <c r="P936" s="20" t="n">
        <v>5.0</v>
      </c>
      <c r="Q936" s="20" t="n">
        <v>5.0</v>
      </c>
      <c r="R936" s="20" t="n">
        <v>5.0</v>
      </c>
      <c r="S936" s="20" t="n">
        <v>5.0</v>
      </c>
      <c r="T936" s="20" t="n">
        <v>5.0</v>
      </c>
      <c r="U936" s="20" t="n">
        <v>5.0</v>
      </c>
      <c r="V936" s="20" t="n">
        <v>5.0</v>
      </c>
      <c r="W936" s="20" t="n">
        <v>5.0</v>
      </c>
      <c r="X936" s="20" t="n">
        <v>5.0</v>
      </c>
      <c r="Y936" s="20" t="n">
        <v>5.0</v>
      </c>
      <c r="Z936" s="20" t="n">
        <v>5.0</v>
      </c>
      <c r="AA936" s="20" t="n">
        <v>5.0</v>
      </c>
      <c r="AB936" s="20" t="n">
        <v>5.0</v>
      </c>
      <c r="AC936" s="20" t="n">
        <v>5.0</v>
      </c>
      <c r="AD936" s="20" t="n">
        <v>5.0</v>
      </c>
    </row>
    <row r="937">
      <c r="B937" s="16" t="s">
        <v>209</v>
      </c>
      <c r="C937" s="18" t="n">
        <v>5.0</v>
      </c>
      <c r="D937" s="18" t="n">
        <v>4.0</v>
      </c>
      <c r="E937" s="18" t="n">
        <v>5.0</v>
      </c>
      <c r="F937" s="18" t="n">
        <v>3.0</v>
      </c>
      <c r="G937" s="18" t="n">
        <v>3.0</v>
      </c>
      <c r="H937" s="18" t="n">
        <v>4.0</v>
      </c>
      <c r="I937" s="18" t="n">
        <v>5.0</v>
      </c>
      <c r="J937" s="18" t="n">
        <v>3.0</v>
      </c>
      <c r="K937" s="18" t="n">
        <v>5.0</v>
      </c>
      <c r="L937" s="18" t="n">
        <v>4.0</v>
      </c>
      <c r="M937" s="18" t="n">
        <v>5.0</v>
      </c>
      <c r="N937" s="18" t="n">
        <v>4.0</v>
      </c>
      <c r="O937" s="18" t="n">
        <v>4.0</v>
      </c>
      <c r="P937" s="18" t="n">
        <v>5.0</v>
      </c>
      <c r="Q937" s="18" t="n">
        <v>4.0</v>
      </c>
      <c r="R937" s="18" t="n">
        <v>5.0</v>
      </c>
      <c r="S937" s="18" t="n">
        <v>4.0</v>
      </c>
      <c r="T937" s="18" t="n">
        <v>5.0</v>
      </c>
      <c r="U937" s="18" t="n">
        <v>5.0</v>
      </c>
      <c r="V937" s="18" t="n">
        <v>4.0</v>
      </c>
      <c r="W937" s="18" t="n">
        <v>5.0</v>
      </c>
      <c r="X937" s="18" t="n">
        <v>4.0</v>
      </c>
      <c r="Y937" s="18" t="n">
        <v>5.0</v>
      </c>
      <c r="Z937" s="18" t="n">
        <v>5.0</v>
      </c>
      <c r="AA937" s="18" t="n">
        <v>4.0</v>
      </c>
      <c r="AB937" s="18" t="n">
        <v>5.0</v>
      </c>
      <c r="AC937" s="18" t="n">
        <v>5.0</v>
      </c>
      <c r="AD937" s="18" t="n">
        <v>5.0</v>
      </c>
    </row>
    <row r="938">
      <c r="B938" s="16" t="s">
        <v>210</v>
      </c>
      <c r="C938" s="20" t="n">
        <v>2.0</v>
      </c>
      <c r="D938" s="20" t="n">
        <v>3.0</v>
      </c>
      <c r="E938" s="20" t="n">
        <v>3.0</v>
      </c>
      <c r="F938" s="20" t="n">
        <v>3.0</v>
      </c>
      <c r="G938" s="20" t="n">
        <v>4.0</v>
      </c>
      <c r="H938" s="20" t="n">
        <v>4.0</v>
      </c>
      <c r="I938" s="20" t="n">
        <v>4.0</v>
      </c>
      <c r="J938" s="20" t="n">
        <v>3.0</v>
      </c>
      <c r="K938" s="20" t="n">
        <v>3.0</v>
      </c>
      <c r="L938" s="20" t="n">
        <v>4.0</v>
      </c>
      <c r="M938" s="20" t="n">
        <v>3.0</v>
      </c>
      <c r="N938" s="20" t="n">
        <v>3.0</v>
      </c>
      <c r="O938" s="20" t="n">
        <v>4.0</v>
      </c>
      <c r="P938" s="20" t="n">
        <v>3.0</v>
      </c>
      <c r="Q938" s="20" t="n">
        <v>2.0</v>
      </c>
      <c r="R938" s="20" t="n">
        <v>2.0</v>
      </c>
      <c r="S938" s="20" t="n">
        <v>2.0</v>
      </c>
      <c r="T938" s="20" t="n">
        <v>3.0</v>
      </c>
      <c r="U938" s="20" t="n">
        <v>3.0</v>
      </c>
      <c r="V938" s="20" t="n">
        <v>3.0</v>
      </c>
      <c r="W938" s="20" t="n">
        <v>3.0</v>
      </c>
      <c r="X938" s="20" t="n">
        <v>4.0</v>
      </c>
      <c r="Y938" s="20" t="n">
        <v>3.0</v>
      </c>
      <c r="Z938" s="20" t="n">
        <v>2.0</v>
      </c>
      <c r="AA938" s="20" t="n">
        <v>2.0</v>
      </c>
      <c r="AB938" s="20" t="n">
        <v>2.0</v>
      </c>
      <c r="AC938" s="20" t="n">
        <v>3.0</v>
      </c>
      <c r="AD938" s="20" t="n">
        <v>2.0</v>
      </c>
    </row>
    <row r="939">
      <c r="B939" s="16" t="s">
        <v>211</v>
      </c>
      <c r="C939" s="18" t="n">
        <v>5.0</v>
      </c>
      <c r="D939" s="18" t="n">
        <v>5.0</v>
      </c>
      <c r="E939" s="18" t="n">
        <v>5.0</v>
      </c>
      <c r="F939" s="18" t="n">
        <v>5.0</v>
      </c>
      <c r="G939" s="18" t="n">
        <v>5.0</v>
      </c>
      <c r="H939" s="18" t="n">
        <v>5.0</v>
      </c>
      <c r="I939" s="18" t="n">
        <v>5.0</v>
      </c>
      <c r="J939" s="18" t="n">
        <v>5.0</v>
      </c>
      <c r="K939" s="18" t="n">
        <v>5.0</v>
      </c>
      <c r="L939" s="18" t="n">
        <v>5.0</v>
      </c>
      <c r="M939" s="18" t="n">
        <v>5.0</v>
      </c>
      <c r="N939" s="18" t="n">
        <v>5.0</v>
      </c>
      <c r="O939" s="18" t="n">
        <v>5.0</v>
      </c>
      <c r="P939" s="18" t="n">
        <v>5.0</v>
      </c>
      <c r="Q939" s="18" t="n">
        <v>5.0</v>
      </c>
      <c r="R939" s="18" t="n">
        <v>5.0</v>
      </c>
      <c r="S939" s="18" t="n">
        <v>5.0</v>
      </c>
      <c r="T939" s="18" t="n">
        <v>5.0</v>
      </c>
      <c r="U939" s="18" t="n">
        <v>5.0</v>
      </c>
      <c r="V939" s="18" t="n">
        <v>5.0</v>
      </c>
      <c r="W939" s="18" t="n">
        <v>5.0</v>
      </c>
      <c r="X939" s="18" t="n">
        <v>5.0</v>
      </c>
      <c r="Y939" s="18" t="n">
        <v>5.0</v>
      </c>
      <c r="Z939" s="18" t="n">
        <v>5.0</v>
      </c>
      <c r="AA939" s="18" t="n">
        <v>5.0</v>
      </c>
      <c r="AB939" s="18" t="n">
        <v>5.0</v>
      </c>
      <c r="AC939" s="18" t="n">
        <v>5.0</v>
      </c>
      <c r="AD939" s="18" t="n">
        <v>5.0</v>
      </c>
    </row>
    <row r="940">
      <c r="B940" s="16" t="s">
        <v>212</v>
      </c>
      <c r="C940" s="20" t="n">
        <v>5.0</v>
      </c>
      <c r="D940" s="20" t="n">
        <v>4.0</v>
      </c>
      <c r="E940" s="20" t="n">
        <v>5.0</v>
      </c>
      <c r="F940" s="20" t="n">
        <v>3.0</v>
      </c>
      <c r="G940" s="20" t="n">
        <v>3.0</v>
      </c>
      <c r="H940" s="20" t="n">
        <v>4.0</v>
      </c>
      <c r="I940" s="20" t="n">
        <v>5.0</v>
      </c>
      <c r="J940" s="20" t="n">
        <v>3.0</v>
      </c>
      <c r="K940" s="20" t="n">
        <v>4.0</v>
      </c>
      <c r="L940" s="20" t="n">
        <v>5.0</v>
      </c>
      <c r="M940" s="20" t="n">
        <v>5.0</v>
      </c>
      <c r="N940" s="20" t="n">
        <v>4.0</v>
      </c>
      <c r="O940" s="20" t="n">
        <v>5.0</v>
      </c>
      <c r="P940" s="20" t="n">
        <v>5.0</v>
      </c>
      <c r="Q940" s="20" t="n">
        <v>5.0</v>
      </c>
      <c r="R940" s="20" t="n">
        <v>4.0</v>
      </c>
      <c r="S940" s="20" t="n">
        <v>4.0</v>
      </c>
      <c r="T940" s="20" t="n">
        <v>5.0</v>
      </c>
      <c r="U940" s="20" t="n">
        <v>5.0</v>
      </c>
      <c r="V940" s="20" t="n">
        <v>4.0</v>
      </c>
      <c r="W940" s="20" t="n">
        <v>5.0</v>
      </c>
      <c r="X940" s="20" t="n">
        <v>4.0</v>
      </c>
      <c r="Y940" s="20" t="n">
        <v>5.0</v>
      </c>
      <c r="Z940" s="20" t="n">
        <v>5.0</v>
      </c>
      <c r="AA940" s="20" t="n">
        <v>5.0</v>
      </c>
      <c r="AB940" s="20" t="n">
        <v>5.0</v>
      </c>
      <c r="AC940" s="20" t="n">
        <v>5.0</v>
      </c>
      <c r="AD940" s="20" t="n">
        <v>5.0</v>
      </c>
    </row>
    <row r="941">
      <c r="B941" s="16" t="s">
        <v>213</v>
      </c>
      <c r="C941" s="18" t="n">
        <v>3.0</v>
      </c>
      <c r="D941" s="18" t="n">
        <v>4.0</v>
      </c>
      <c r="E941" s="18" t="n">
        <v>4.0</v>
      </c>
      <c r="F941" s="18" t="n">
        <v>5.0</v>
      </c>
      <c r="G941" s="18" t="n">
        <v>4.0</v>
      </c>
      <c r="H941" s="18" t="n">
        <v>4.0</v>
      </c>
      <c r="I941" s="18" t="n">
        <v>5.0</v>
      </c>
      <c r="J941" s="18" t="n">
        <v>5.0</v>
      </c>
      <c r="K941" s="18" t="n">
        <v>3.0</v>
      </c>
      <c r="L941" s="18" t="n">
        <v>4.0</v>
      </c>
      <c r="M941" s="18" t="n">
        <v>4.0</v>
      </c>
      <c r="N941" s="18" t="n">
        <v>4.0</v>
      </c>
      <c r="O941" s="18" t="n">
        <v>3.0</v>
      </c>
      <c r="P941" s="18" t="n">
        <v>3.0</v>
      </c>
      <c r="Q941" s="18" t="n">
        <v>4.0</v>
      </c>
      <c r="R941" s="18" t="n">
        <v>3.0</v>
      </c>
      <c r="S941" s="18" t="n">
        <v>4.0</v>
      </c>
      <c r="T941" s="18" t="n">
        <v>4.0</v>
      </c>
      <c r="U941" s="18" t="n">
        <v>4.0</v>
      </c>
      <c r="V941" s="18" t="n">
        <v>4.0</v>
      </c>
      <c r="W941" s="18" t="n">
        <v>5.0</v>
      </c>
      <c r="X941" s="18" t="n">
        <v>4.0</v>
      </c>
      <c r="Y941" s="18" t="n">
        <v>4.0</v>
      </c>
      <c r="Z941" s="18" t="n">
        <v>5.0</v>
      </c>
      <c r="AA941" s="18" t="n">
        <v>4.0</v>
      </c>
      <c r="AB941" s="18" t="n">
        <v>4.0</v>
      </c>
      <c r="AC941" s="18" t="n">
        <v>4.0</v>
      </c>
      <c r="AD941" s="18" t="n">
        <v>4.0</v>
      </c>
    </row>
    <row r="942">
      <c r="B942" s="16" t="s">
        <v>214</v>
      </c>
      <c r="C942" s="20" t="n">
        <v>3.0</v>
      </c>
      <c r="D942" s="20" t="n">
        <v>3.0</v>
      </c>
      <c r="E942" s="20" t="n">
        <v>2.0</v>
      </c>
      <c r="F942" s="20" t="n">
        <v>4.0</v>
      </c>
      <c r="G942" s="20" t="n">
        <v>4.0</v>
      </c>
      <c r="H942" s="20" t="n">
        <v>4.0</v>
      </c>
      <c r="I942" s="20" t="n">
        <v>3.0</v>
      </c>
      <c r="J942" s="20" t="n">
        <v>2.0</v>
      </c>
      <c r="K942" s="20" t="n">
        <v>2.0</v>
      </c>
      <c r="L942" s="20" t="n">
        <v>2.0</v>
      </c>
      <c r="M942" s="20" t="n">
        <v>2.0</v>
      </c>
      <c r="N942" s="20" t="n">
        <v>3.0</v>
      </c>
      <c r="O942" s="20" t="n">
        <v>3.0</v>
      </c>
      <c r="P942" s="20" t="n">
        <v>3.0</v>
      </c>
      <c r="Q942" s="20" t="n">
        <v>2.0</v>
      </c>
      <c r="R942" s="20" t="n">
        <v>3.0</v>
      </c>
      <c r="S942" s="20" t="n">
        <v>2.0</v>
      </c>
      <c r="T942" s="20" t="n">
        <v>3.0</v>
      </c>
      <c r="U942" s="20" t="n">
        <v>3.0</v>
      </c>
      <c r="V942" s="20" t="n">
        <v>3.0</v>
      </c>
      <c r="W942" s="20" t="n">
        <v>3.0</v>
      </c>
      <c r="X942" s="20" t="n">
        <v>3.0</v>
      </c>
      <c r="Y942" s="20" t="n">
        <v>3.0</v>
      </c>
      <c r="Z942" s="20" t="n">
        <v>3.0</v>
      </c>
      <c r="AA942" s="20" t="n">
        <v>2.0</v>
      </c>
      <c r="AB942" s="20" t="n">
        <v>2.0</v>
      </c>
      <c r="AC942" s="20" t="n">
        <v>2.0</v>
      </c>
      <c r="AD942" s="20" t="n">
        <v>2.0</v>
      </c>
    </row>
    <row r="943">
      <c r="B943" s="16" t="s">
        <v>215</v>
      </c>
      <c r="C943" s="18" t="n">
        <v>5.0</v>
      </c>
      <c r="D943" s="18" t="n">
        <v>5.0</v>
      </c>
      <c r="E943" s="18" t="n">
        <v>5.0</v>
      </c>
      <c r="F943" s="18" t="n">
        <v>4.0</v>
      </c>
      <c r="G943" s="18" t="n">
        <v>4.0</v>
      </c>
      <c r="H943" s="18" t="n">
        <v>5.0</v>
      </c>
      <c r="I943" s="18" t="n">
        <v>5.0</v>
      </c>
      <c r="J943" s="18" t="n">
        <v>5.0</v>
      </c>
      <c r="K943" s="18" t="n">
        <v>4.0</v>
      </c>
      <c r="L943" s="18" t="n">
        <v>4.0</v>
      </c>
      <c r="M943" s="18" t="n">
        <v>5.0</v>
      </c>
      <c r="N943" s="18" t="n">
        <v>5.0</v>
      </c>
      <c r="O943" s="18" t="n">
        <v>5.0</v>
      </c>
      <c r="P943" s="18" t="n">
        <v>5.0</v>
      </c>
      <c r="Q943" s="18" t="n">
        <v>4.0</v>
      </c>
      <c r="R943" s="18" t="n">
        <v>5.0</v>
      </c>
      <c r="S943" s="18" t="n">
        <v>5.0</v>
      </c>
      <c r="T943" s="18" t="n">
        <v>4.0</v>
      </c>
      <c r="U943" s="18" t="n">
        <v>5.0</v>
      </c>
      <c r="V943" s="18" t="n">
        <v>5.0</v>
      </c>
      <c r="W943" s="18" t="n">
        <v>5.0</v>
      </c>
      <c r="X943" s="18" t="n">
        <v>5.0</v>
      </c>
      <c r="Y943" s="18" t="n">
        <v>5.0</v>
      </c>
      <c r="Z943" s="18" t="n">
        <v>5.0</v>
      </c>
      <c r="AA943" s="18" t="n">
        <v>5.0</v>
      </c>
      <c r="AB943" s="18" t="n">
        <v>5.0</v>
      </c>
      <c r="AC943" s="18" t="n">
        <v>5.0</v>
      </c>
      <c r="AD943" s="18" t="n">
        <v>5.0</v>
      </c>
    </row>
    <row r="944">
      <c r="B944" s="16" t="s">
        <v>216</v>
      </c>
      <c r="C944" s="20" t="n">
        <v>2.0</v>
      </c>
      <c r="D944" s="20" t="n">
        <v>3.0</v>
      </c>
      <c r="E944" s="20" t="n">
        <v>3.0</v>
      </c>
      <c r="F944" s="20" t="n">
        <v>4.0</v>
      </c>
      <c r="G944" s="20" t="n">
        <v>4.0</v>
      </c>
      <c r="H944" s="20" t="n">
        <v>4.0</v>
      </c>
      <c r="I944" s="20" t="n">
        <v>5.0</v>
      </c>
      <c r="J944" s="20" t="n">
        <v>4.0</v>
      </c>
      <c r="K944" s="20" t="n">
        <v>2.0</v>
      </c>
      <c r="L944" s="20" t="n">
        <v>3.0</v>
      </c>
      <c r="M944" s="20" t="n">
        <v>3.0</v>
      </c>
      <c r="N944" s="20" t="n">
        <v>2.0</v>
      </c>
      <c r="O944" s="20" t="n">
        <v>3.0</v>
      </c>
      <c r="P944" s="20" t="n">
        <v>4.0</v>
      </c>
      <c r="Q944" s="20" t="n">
        <v>3.0</v>
      </c>
      <c r="R944" s="20" t="n">
        <v>3.0</v>
      </c>
      <c r="S944" s="20" t="n">
        <v>4.0</v>
      </c>
      <c r="T944" s="20" t="n">
        <v>3.0</v>
      </c>
      <c r="U944" s="20" t="n">
        <v>3.0</v>
      </c>
      <c r="V944" s="20" t="n">
        <v>4.0</v>
      </c>
      <c r="W944" s="20" t="n">
        <v>4.0</v>
      </c>
      <c r="X944" s="20" t="n">
        <v>3.0</v>
      </c>
      <c r="Y944" s="20" t="n">
        <v>4.0</v>
      </c>
      <c r="Z944" s="20" t="n">
        <v>2.0</v>
      </c>
      <c r="AA944" s="20" t="n">
        <v>3.0</v>
      </c>
      <c r="AB944" s="20" t="n">
        <v>2.0</v>
      </c>
      <c r="AC944" s="20" t="n">
        <v>3.0</v>
      </c>
      <c r="AD944" s="20" t="n">
        <v>3.0</v>
      </c>
    </row>
    <row r="945">
      <c r="B945" s="16" t="s">
        <v>217</v>
      </c>
      <c r="C945" s="18" t="n">
        <v>4.0</v>
      </c>
      <c r="D945" s="18" t="n">
        <v>5.0</v>
      </c>
      <c r="E945" s="18" t="n">
        <v>5.0</v>
      </c>
      <c r="F945" s="18" t="n">
        <v>4.0</v>
      </c>
      <c r="G945" s="18" t="n">
        <v>4.0</v>
      </c>
      <c r="H945" s="18" t="n">
        <v>5.0</v>
      </c>
      <c r="I945" s="18" t="n">
        <v>5.0</v>
      </c>
      <c r="J945" s="18" t="n">
        <v>5.0</v>
      </c>
      <c r="K945" s="18" t="n">
        <v>4.0</v>
      </c>
      <c r="L945" s="18" t="n">
        <v>5.0</v>
      </c>
      <c r="M945" s="18" t="n">
        <v>4.0</v>
      </c>
      <c r="N945" s="18" t="n">
        <v>4.0</v>
      </c>
      <c r="O945" s="18" t="n">
        <v>5.0</v>
      </c>
      <c r="P945" s="18" t="n">
        <v>3.0</v>
      </c>
      <c r="Q945" s="18" t="n">
        <v>3.0</v>
      </c>
      <c r="R945" s="18" t="n">
        <v>3.0</v>
      </c>
      <c r="S945" s="18" t="n">
        <v>3.0</v>
      </c>
      <c r="T945" s="18" t="n">
        <v>4.0</v>
      </c>
      <c r="U945" s="18" t="n">
        <v>4.0</v>
      </c>
      <c r="V945" s="18" t="n">
        <v>5.0</v>
      </c>
      <c r="W945" s="18" t="n">
        <v>5.0</v>
      </c>
      <c r="X945" s="18" t="n">
        <v>5.0</v>
      </c>
      <c r="Y945" s="18" t="n">
        <v>5.0</v>
      </c>
      <c r="Z945" s="18" t="n">
        <v>2.0</v>
      </c>
      <c r="AA945" s="18" t="n">
        <v>3.0</v>
      </c>
      <c r="AB945" s="18" t="n">
        <v>2.0</v>
      </c>
      <c r="AC945" s="18" t="n">
        <v>2.0</v>
      </c>
      <c r="AD945" s="18" t="n">
        <v>3.0</v>
      </c>
    </row>
    <row r="946">
      <c r="B946" s="16" t="s">
        <v>218</v>
      </c>
      <c r="C946" s="20" t="n">
        <v>5.0</v>
      </c>
      <c r="D946" s="20" t="n">
        <v>5.0</v>
      </c>
      <c r="E946" s="20" t="n">
        <v>5.0</v>
      </c>
      <c r="F946" s="20" t="n">
        <v>5.0</v>
      </c>
      <c r="G946" s="20" t="n">
        <v>5.0</v>
      </c>
      <c r="H946" s="20" t="n">
        <v>5.0</v>
      </c>
      <c r="I946" s="20" t="n">
        <v>5.0</v>
      </c>
      <c r="J946" s="20" t="n">
        <v>5.0</v>
      </c>
      <c r="K946" s="20" t="n">
        <v>5.0</v>
      </c>
      <c r="L946" s="20" t="n">
        <v>5.0</v>
      </c>
      <c r="M946" s="20" t="n">
        <v>5.0</v>
      </c>
      <c r="N946" s="20" t="n">
        <v>5.0</v>
      </c>
      <c r="O946" s="20" t="n">
        <v>5.0</v>
      </c>
      <c r="P946" s="20" t="n">
        <v>3.0</v>
      </c>
      <c r="Q946" s="20" t="n">
        <v>2.0</v>
      </c>
      <c r="R946" s="20" t="n">
        <v>2.0</v>
      </c>
      <c r="S946" s="20" t="n">
        <v>2.0</v>
      </c>
      <c r="T946" s="20" t="n">
        <v>3.0</v>
      </c>
      <c r="U946" s="20" t="n">
        <v>5.0</v>
      </c>
      <c r="V946" s="20" t="n">
        <v>5.0</v>
      </c>
      <c r="W946" s="20" t="n">
        <v>5.0</v>
      </c>
      <c r="X946" s="20" t="n">
        <v>5.0</v>
      </c>
      <c r="Y946" s="20" t="n">
        <v>5.0</v>
      </c>
      <c r="Z946" s="20" t="n">
        <v>5.0</v>
      </c>
      <c r="AA946" s="20" t="n">
        <v>5.0</v>
      </c>
      <c r="AB946" s="20" t="n">
        <v>5.0</v>
      </c>
      <c r="AC946" s="20" t="n">
        <v>5.0</v>
      </c>
      <c r="AD946" s="20" t="n">
        <v>5.0</v>
      </c>
    </row>
    <row r="947">
      <c r="B947" s="16" t="s">
        <v>219</v>
      </c>
      <c r="C947" s="18" t="n">
        <v>4.0</v>
      </c>
      <c r="D947" s="18" t="n">
        <v>5.0</v>
      </c>
      <c r="E947" s="18" t="n">
        <v>5.0</v>
      </c>
      <c r="F947" s="18" t="n">
        <v>3.0</v>
      </c>
      <c r="G947" s="18" t="n">
        <v>3.0</v>
      </c>
      <c r="H947" s="18" t="n">
        <v>4.0</v>
      </c>
      <c r="I947" s="18" t="n">
        <v>2.0</v>
      </c>
      <c r="J947" s="18" t="n">
        <v>3.0</v>
      </c>
      <c r="K947" s="18" t="n">
        <v>4.0</v>
      </c>
      <c r="L947" s="18" t="n">
        <v>5.0</v>
      </c>
      <c r="M947" s="18" t="n">
        <v>5.0</v>
      </c>
      <c r="N947" s="18" t="n">
        <v>4.0</v>
      </c>
      <c r="O947" s="18" t="n">
        <v>5.0</v>
      </c>
      <c r="P947" s="18" t="n">
        <v>2.0</v>
      </c>
      <c r="Q947" s="18" t="n">
        <v>3.0</v>
      </c>
      <c r="R947" s="18" t="n">
        <v>2.0</v>
      </c>
      <c r="S947" s="18" t="n">
        <v>2.0</v>
      </c>
      <c r="T947" s="18" t="n">
        <v>2.0</v>
      </c>
      <c r="U947" s="18" t="n">
        <v>5.0</v>
      </c>
      <c r="V947" s="18" t="n">
        <v>4.0</v>
      </c>
      <c r="W947" s="18" t="n">
        <v>5.0</v>
      </c>
      <c r="X947" s="18" t="n">
        <v>4.0</v>
      </c>
      <c r="Y947" s="18" t="n">
        <v>5.0</v>
      </c>
      <c r="Z947" s="18" t="n">
        <v>5.0</v>
      </c>
      <c r="AA947" s="18" t="n">
        <v>5.0</v>
      </c>
      <c r="AB947" s="18" t="n">
        <v>5.0</v>
      </c>
      <c r="AC947" s="18" t="n">
        <v>4.0</v>
      </c>
      <c r="AD947" s="18" t="n">
        <v>4.0</v>
      </c>
    </row>
    <row r="948">
      <c r="B948" s="16" t="s">
        <v>220</v>
      </c>
      <c r="C948" s="20" t="n">
        <v>3.0</v>
      </c>
      <c r="D948" s="20" t="n">
        <v>4.0</v>
      </c>
      <c r="E948" s="20" t="n">
        <v>3.0</v>
      </c>
      <c r="F948" s="20" t="n">
        <v>3.0</v>
      </c>
      <c r="G948" s="20" t="n">
        <v>4.0</v>
      </c>
      <c r="H948" s="20" t="n">
        <v>4.0</v>
      </c>
      <c r="I948" s="20" t="n">
        <v>3.0</v>
      </c>
      <c r="J948" s="20" t="n">
        <v>3.0</v>
      </c>
      <c r="K948" s="20" t="n">
        <v>3.0</v>
      </c>
      <c r="L948" s="20" t="n">
        <v>4.0</v>
      </c>
      <c r="M948" s="20" t="n">
        <v>3.0</v>
      </c>
      <c r="N948" s="20" t="n">
        <v>3.0</v>
      </c>
      <c r="O948" s="20" t="n">
        <v>4.0</v>
      </c>
      <c r="P948" s="20" t="n">
        <v>2.0</v>
      </c>
      <c r="Q948" s="20" t="n">
        <v>2.0</v>
      </c>
      <c r="R948" s="20" t="n">
        <v>2.0</v>
      </c>
      <c r="S948" s="20" t="n">
        <v>2.0</v>
      </c>
      <c r="T948" s="20" t="n">
        <v>3.0</v>
      </c>
      <c r="U948" s="20" t="n">
        <v>3.0</v>
      </c>
      <c r="V948" s="20" t="n">
        <v>3.0</v>
      </c>
      <c r="W948" s="20" t="n">
        <v>3.0</v>
      </c>
      <c r="X948" s="20" t="n">
        <v>4.0</v>
      </c>
      <c r="Y948" s="20" t="n">
        <v>4.0</v>
      </c>
      <c r="Z948" s="20" t="n">
        <v>2.0</v>
      </c>
      <c r="AA948" s="20" t="n">
        <v>3.0</v>
      </c>
      <c r="AB948" s="20" t="n">
        <v>2.0</v>
      </c>
      <c r="AC948" s="20" t="n">
        <v>3.0</v>
      </c>
      <c r="AD948" s="20" t="n">
        <v>2.0</v>
      </c>
    </row>
    <row r="949">
      <c r="B949" s="16" t="s">
        <v>221</v>
      </c>
      <c r="C949" s="18" t="n">
        <v>5.0</v>
      </c>
      <c r="D949" s="18" t="n">
        <v>5.0</v>
      </c>
      <c r="E949" s="18" t="n">
        <v>5.0</v>
      </c>
      <c r="F949" s="18" t="n">
        <v>5.0</v>
      </c>
      <c r="G949" s="18" t="n">
        <v>5.0</v>
      </c>
      <c r="H949" s="18" t="n">
        <v>5.0</v>
      </c>
      <c r="I949" s="18" t="n">
        <v>5.0</v>
      </c>
      <c r="J949" s="18" t="n">
        <v>5.0</v>
      </c>
      <c r="K949" s="18" t="n">
        <v>5.0</v>
      </c>
      <c r="L949" s="18" t="n">
        <v>5.0</v>
      </c>
      <c r="M949" s="18" t="n">
        <v>5.0</v>
      </c>
      <c r="N949" s="18" t="n">
        <v>5.0</v>
      </c>
      <c r="O949" s="18" t="n">
        <v>5.0</v>
      </c>
      <c r="P949" s="18" t="n">
        <v>5.0</v>
      </c>
      <c r="Q949" s="18" t="n">
        <v>5.0</v>
      </c>
      <c r="R949" s="18" t="n">
        <v>5.0</v>
      </c>
      <c r="S949" s="18" t="n">
        <v>5.0</v>
      </c>
      <c r="T949" s="18" t="n">
        <v>5.0</v>
      </c>
      <c r="U949" s="18" t="n">
        <v>5.0</v>
      </c>
      <c r="V949" s="18" t="n">
        <v>5.0</v>
      </c>
      <c r="W949" s="18" t="n">
        <v>5.0</v>
      </c>
      <c r="X949" s="18" t="n">
        <v>5.0</v>
      </c>
      <c r="Y949" s="18" t="n">
        <v>5.0</v>
      </c>
      <c r="Z949" s="18" t="n">
        <v>5.0</v>
      </c>
      <c r="AA949" s="18" t="n">
        <v>5.0</v>
      </c>
      <c r="AB949" s="18" t="n">
        <v>4.0</v>
      </c>
      <c r="AC949" s="18" t="n">
        <v>5.0</v>
      </c>
      <c r="AD949" s="18" t="n">
        <v>5.0</v>
      </c>
    </row>
    <row r="950">
      <c r="B950" s="16" t="s">
        <v>222</v>
      </c>
      <c r="C950" s="20" t="n">
        <v>2.0</v>
      </c>
      <c r="D950" s="20" t="n">
        <v>2.0</v>
      </c>
      <c r="E950" s="20" t="n">
        <v>3.0</v>
      </c>
      <c r="F950" s="20" t="n">
        <v>3.0</v>
      </c>
      <c r="G950" s="20" t="n">
        <v>3.0</v>
      </c>
      <c r="H950" s="20" t="n">
        <v>4.0</v>
      </c>
      <c r="I950" s="20" t="n">
        <v>2.0</v>
      </c>
      <c r="J950" s="20" t="n">
        <v>3.0</v>
      </c>
      <c r="K950" s="20" t="n">
        <v>4.0</v>
      </c>
      <c r="L950" s="20" t="n">
        <v>4.0</v>
      </c>
      <c r="M950" s="20" t="n">
        <v>4.0</v>
      </c>
      <c r="N950" s="20" t="n">
        <v>4.0</v>
      </c>
      <c r="O950" s="20" t="n">
        <v>5.0</v>
      </c>
      <c r="P950" s="20" t="n">
        <v>4.0</v>
      </c>
      <c r="Q950" s="20" t="n">
        <v>4.0</v>
      </c>
      <c r="R950" s="20" t="n">
        <v>4.0</v>
      </c>
      <c r="S950" s="20" t="n">
        <v>4.0</v>
      </c>
      <c r="T950" s="20" t="n">
        <v>5.0</v>
      </c>
      <c r="U950" s="20" t="n">
        <v>5.0</v>
      </c>
      <c r="V950" s="20" t="n">
        <v>5.0</v>
      </c>
      <c r="W950" s="20" t="n">
        <v>5.0</v>
      </c>
      <c r="X950" s="20" t="n">
        <v>4.0</v>
      </c>
      <c r="Y950" s="20" t="n">
        <v>5.0</v>
      </c>
      <c r="Z950" s="20" t="n">
        <v>4.0</v>
      </c>
      <c r="AA950" s="20" t="n">
        <v>3.0</v>
      </c>
      <c r="AB950" s="20" t="n">
        <v>3.0</v>
      </c>
      <c r="AC950" s="20" t="n">
        <v>3.0</v>
      </c>
      <c r="AD950" s="20" t="n">
        <v>3.0</v>
      </c>
    </row>
    <row r="951">
      <c r="B951" s="16" t="s">
        <v>223</v>
      </c>
      <c r="C951" s="18" t="n">
        <v>3.0</v>
      </c>
      <c r="D951" s="18" t="n">
        <v>2.0</v>
      </c>
      <c r="E951" s="18" t="n">
        <v>2.0</v>
      </c>
      <c r="F951" s="18" t="n">
        <v>5.0</v>
      </c>
      <c r="G951" s="18" t="n">
        <v>4.0</v>
      </c>
      <c r="H951" s="18" t="n">
        <v>4.0</v>
      </c>
      <c r="I951" s="18" t="n">
        <v>5.0</v>
      </c>
      <c r="J951" s="18" t="n">
        <v>5.0</v>
      </c>
      <c r="K951" s="18" t="n">
        <v>3.0</v>
      </c>
      <c r="L951" s="18" t="n">
        <v>3.0</v>
      </c>
      <c r="M951" s="18" t="n">
        <v>3.0</v>
      </c>
      <c r="N951" s="18" t="n">
        <v>2.0</v>
      </c>
      <c r="O951" s="18" t="n">
        <v>2.0</v>
      </c>
      <c r="P951" s="18" t="n">
        <v>4.0</v>
      </c>
      <c r="Q951" s="18" t="n">
        <v>3.0</v>
      </c>
      <c r="R951" s="18" t="n">
        <v>3.0</v>
      </c>
      <c r="S951" s="18" t="n">
        <v>3.0</v>
      </c>
      <c r="T951" s="18" t="n">
        <v>3.0</v>
      </c>
      <c r="U951" s="18" t="n">
        <v>4.0</v>
      </c>
      <c r="V951" s="18" t="n">
        <v>4.0</v>
      </c>
      <c r="W951" s="18" t="n">
        <v>4.0</v>
      </c>
      <c r="X951" s="18" t="n">
        <v>4.0</v>
      </c>
      <c r="Y951" s="18" t="n">
        <v>3.0</v>
      </c>
      <c r="Z951" s="18" t="n">
        <v>3.0</v>
      </c>
      <c r="AA951" s="18" t="n">
        <v>3.0</v>
      </c>
      <c r="AB951" s="18" t="n">
        <v>2.0</v>
      </c>
      <c r="AC951" s="18" t="n">
        <v>2.0</v>
      </c>
      <c r="AD951" s="18" t="n">
        <v>3.0</v>
      </c>
    </row>
    <row r="952">
      <c r="B952" s="16" t="s">
        <v>224</v>
      </c>
      <c r="C952" s="20" t="n">
        <v>3.0</v>
      </c>
      <c r="D952" s="20" t="n">
        <v>2.0</v>
      </c>
      <c r="E952" s="20" t="n">
        <v>2.0</v>
      </c>
      <c r="F952" s="20" t="n">
        <v>4.0</v>
      </c>
      <c r="G952" s="20" t="n">
        <v>4.0</v>
      </c>
      <c r="H952" s="20" t="n">
        <v>4.0</v>
      </c>
      <c r="I952" s="20" t="n">
        <v>2.0</v>
      </c>
      <c r="J952" s="20" t="n">
        <v>2.0</v>
      </c>
      <c r="K952" s="20" t="n">
        <v>2.0</v>
      </c>
      <c r="L952" s="20" t="n">
        <v>2.0</v>
      </c>
      <c r="M952" s="20" t="n">
        <v>2.0</v>
      </c>
      <c r="N952" s="20" t="n">
        <v>3.0</v>
      </c>
      <c r="O952" s="20" t="n">
        <v>2.0</v>
      </c>
      <c r="P952" s="20" t="n">
        <v>3.0</v>
      </c>
      <c r="Q952" s="20" t="n">
        <v>2.0</v>
      </c>
      <c r="R952" s="20" t="n">
        <v>2.0</v>
      </c>
      <c r="S952" s="20" t="n">
        <v>2.0</v>
      </c>
      <c r="T952" s="20" t="n">
        <v>2.0</v>
      </c>
      <c r="U952" s="20" t="n">
        <v>3.0</v>
      </c>
      <c r="V952" s="20" t="n">
        <v>2.0</v>
      </c>
      <c r="W952" s="20" t="n">
        <v>2.0</v>
      </c>
      <c r="X952" s="20" t="n">
        <v>3.0</v>
      </c>
      <c r="Y952" s="20" t="n">
        <v>3.0</v>
      </c>
      <c r="Z952" s="20" t="n">
        <v>2.0</v>
      </c>
      <c r="AA952" s="20" t="n">
        <v>3.0</v>
      </c>
      <c r="AB952" s="20" t="n">
        <v>2.0</v>
      </c>
      <c r="AC952" s="20" t="n">
        <v>2.0</v>
      </c>
      <c r="AD952" s="20" t="n">
        <v>2.0</v>
      </c>
    </row>
    <row r="953">
      <c r="B953" s="16" t="s">
        <v>225</v>
      </c>
      <c r="C953" s="18" t="n">
        <v>5.0</v>
      </c>
      <c r="D953" s="18" t="n">
        <v>5.0</v>
      </c>
      <c r="E953" s="18" t="n">
        <v>5.0</v>
      </c>
      <c r="F953" s="18" t="n">
        <v>4.0</v>
      </c>
      <c r="G953" s="18" t="n">
        <v>4.0</v>
      </c>
      <c r="H953" s="18" t="n">
        <v>5.0</v>
      </c>
      <c r="I953" s="18" t="n">
        <v>5.0</v>
      </c>
      <c r="J953" s="18" t="n">
        <v>5.0</v>
      </c>
      <c r="K953" s="18" t="n">
        <v>5.0</v>
      </c>
      <c r="L953" s="18" t="n">
        <v>5.0</v>
      </c>
      <c r="M953" s="18" t="n">
        <v>5.0</v>
      </c>
      <c r="N953" s="18" t="n">
        <v>5.0</v>
      </c>
      <c r="O953" s="18" t="n">
        <v>5.0</v>
      </c>
      <c r="P953" s="18" t="n">
        <v>5.0</v>
      </c>
      <c r="Q953" s="18" t="n">
        <v>4.0</v>
      </c>
      <c r="R953" s="18" t="n">
        <v>5.0</v>
      </c>
      <c r="S953" s="18" t="n">
        <v>5.0</v>
      </c>
      <c r="T953" s="18" t="n">
        <v>5.0</v>
      </c>
      <c r="U953" s="18" t="n">
        <v>5.0</v>
      </c>
      <c r="V953" s="18" t="n">
        <v>5.0</v>
      </c>
      <c r="W953" s="18" t="n">
        <v>5.0</v>
      </c>
      <c r="X953" s="18" t="n">
        <v>5.0</v>
      </c>
      <c r="Y953" s="18" t="n">
        <v>5.0</v>
      </c>
      <c r="Z953" s="18" t="n">
        <v>5.0</v>
      </c>
      <c r="AA953" s="18" t="n">
        <v>5.0</v>
      </c>
      <c r="AB953" s="18" t="n">
        <v>5.0</v>
      </c>
      <c r="AC953" s="18" t="n">
        <v>5.0</v>
      </c>
      <c r="AD953" s="18" t="n">
        <v>5.0</v>
      </c>
    </row>
    <row r="954">
      <c r="B954" s="16" t="s">
        <v>226</v>
      </c>
      <c r="C954" s="20" t="n">
        <v>3.0</v>
      </c>
      <c r="D954" s="20" t="n">
        <v>3.0</v>
      </c>
      <c r="E954" s="20" t="n">
        <v>4.0</v>
      </c>
      <c r="F954" s="20" t="n">
        <v>4.0</v>
      </c>
      <c r="G954" s="20" t="n">
        <v>4.0</v>
      </c>
      <c r="H954" s="20" t="n">
        <v>4.0</v>
      </c>
      <c r="I954" s="20" t="n">
        <v>3.0</v>
      </c>
      <c r="J954" s="20" t="n">
        <v>4.0</v>
      </c>
      <c r="K954" s="20" t="n">
        <v>3.0</v>
      </c>
      <c r="L954" s="20" t="n">
        <v>3.0</v>
      </c>
      <c r="M954" s="20" t="n">
        <v>3.0</v>
      </c>
      <c r="N954" s="20" t="n">
        <v>3.0</v>
      </c>
      <c r="O954" s="20" t="n">
        <v>4.0</v>
      </c>
      <c r="P954" s="20" t="n">
        <v>3.0</v>
      </c>
      <c r="Q954" s="20" t="n">
        <v>3.0</v>
      </c>
      <c r="R954" s="20" t="n">
        <v>3.0</v>
      </c>
      <c r="S954" s="20" t="n">
        <v>4.0</v>
      </c>
      <c r="T954" s="20" t="n">
        <v>3.0</v>
      </c>
      <c r="U954" s="20" t="n">
        <v>4.0</v>
      </c>
      <c r="V954" s="20" t="n">
        <v>4.0</v>
      </c>
      <c r="W954" s="20" t="n">
        <v>4.0</v>
      </c>
      <c r="X954" s="20" t="n">
        <v>4.0</v>
      </c>
      <c r="Y954" s="20" t="n">
        <v>4.0</v>
      </c>
      <c r="Z954" s="20" t="n">
        <v>2.0</v>
      </c>
      <c r="AA954" s="20" t="n">
        <v>3.0</v>
      </c>
      <c r="AB954" s="20" t="n">
        <v>3.0</v>
      </c>
      <c r="AC954" s="20" t="n">
        <v>3.0</v>
      </c>
      <c r="AD954" s="20" t="n">
        <v>3.0</v>
      </c>
    </row>
    <row r="955">
      <c r="B955" s="16" t="s">
        <v>227</v>
      </c>
      <c r="C955" s="18" t="n">
        <v>4.0</v>
      </c>
      <c r="D955" s="18" t="n">
        <v>5.0</v>
      </c>
      <c r="E955" s="18" t="n">
        <v>5.0</v>
      </c>
      <c r="F955" s="18" t="n">
        <v>4.0</v>
      </c>
      <c r="G955" s="18" t="n">
        <v>4.0</v>
      </c>
      <c r="H955" s="18" t="n">
        <v>5.0</v>
      </c>
      <c r="I955" s="18" t="n">
        <v>5.0</v>
      </c>
      <c r="J955" s="18" t="n">
        <v>5.0</v>
      </c>
      <c r="K955" s="18" t="n">
        <v>4.0</v>
      </c>
      <c r="L955" s="18" t="n">
        <v>5.0</v>
      </c>
      <c r="M955" s="18" t="n">
        <v>4.0</v>
      </c>
      <c r="N955" s="18" t="n">
        <v>4.0</v>
      </c>
      <c r="O955" s="18" t="n">
        <v>5.0</v>
      </c>
      <c r="P955" s="18" t="n">
        <v>5.0</v>
      </c>
      <c r="Q955" s="18" t="n">
        <v>4.0</v>
      </c>
      <c r="R955" s="18" t="n">
        <v>5.0</v>
      </c>
      <c r="S955" s="18" t="n">
        <v>5.0</v>
      </c>
      <c r="T955" s="18" t="n">
        <v>4.0</v>
      </c>
      <c r="U955" s="18" t="n">
        <v>4.0</v>
      </c>
      <c r="V955" s="18" t="n">
        <v>4.0</v>
      </c>
      <c r="W955" s="18" t="n">
        <v>5.0</v>
      </c>
      <c r="X955" s="18" t="n">
        <v>5.0</v>
      </c>
      <c r="Y955" s="18" t="n">
        <v>5.0</v>
      </c>
      <c r="Z955" s="18" t="n">
        <v>4.0</v>
      </c>
      <c r="AA955" s="18" t="n">
        <v>5.0</v>
      </c>
      <c r="AB955" s="18" t="n">
        <v>5.0</v>
      </c>
      <c r="AC955" s="18" t="n">
        <v>5.0</v>
      </c>
      <c r="AD955" s="18" t="n">
        <v>5.0</v>
      </c>
    </row>
    <row r="956">
      <c r="B956" s="16" t="s">
        <v>228</v>
      </c>
      <c r="C956" s="20" t="n">
        <v>5.0</v>
      </c>
      <c r="D956" s="20" t="n">
        <v>5.0</v>
      </c>
      <c r="E956" s="20" t="n">
        <v>5.0</v>
      </c>
      <c r="F956" s="20" t="n">
        <v>5.0</v>
      </c>
      <c r="G956" s="20" t="n">
        <v>5.0</v>
      </c>
      <c r="H956" s="20" t="n">
        <v>5.0</v>
      </c>
      <c r="I956" s="20" t="n">
        <v>5.0</v>
      </c>
      <c r="J956" s="20" t="n">
        <v>5.0</v>
      </c>
      <c r="K956" s="20" t="n">
        <v>5.0</v>
      </c>
      <c r="L956" s="20" t="n">
        <v>5.0</v>
      </c>
      <c r="M956" s="20" t="n">
        <v>5.0</v>
      </c>
      <c r="N956" s="20" t="n">
        <v>5.0</v>
      </c>
      <c r="O956" s="20" t="n">
        <v>5.0</v>
      </c>
      <c r="P956" s="20" t="n">
        <v>5.0</v>
      </c>
      <c r="Q956" s="20" t="n">
        <v>5.0</v>
      </c>
      <c r="R956" s="20" t="n">
        <v>5.0</v>
      </c>
      <c r="S956" s="20" t="n">
        <v>5.0</v>
      </c>
      <c r="T956" s="20" t="n">
        <v>5.0</v>
      </c>
      <c r="U956" s="20" t="n">
        <v>5.0</v>
      </c>
      <c r="V956" s="20" t="n">
        <v>5.0</v>
      </c>
      <c r="W956" s="20" t="n">
        <v>5.0</v>
      </c>
      <c r="X956" s="20" t="n">
        <v>5.0</v>
      </c>
      <c r="Y956" s="20" t="n">
        <v>5.0</v>
      </c>
      <c r="Z956" s="20" t="n">
        <v>5.0</v>
      </c>
      <c r="AA956" s="20" t="n">
        <v>5.0</v>
      </c>
      <c r="AB956" s="20" t="n">
        <v>5.0</v>
      </c>
      <c r="AC956" s="20" t="n">
        <v>5.0</v>
      </c>
      <c r="AD956" s="20" t="n">
        <v>5.0</v>
      </c>
    </row>
    <row r="957">
      <c r="B957" s="16" t="s">
        <v>229</v>
      </c>
      <c r="C957" s="18" t="n">
        <v>4.0</v>
      </c>
      <c r="D957" s="18" t="n">
        <v>5.0</v>
      </c>
      <c r="E957" s="18" t="n">
        <v>4.0</v>
      </c>
      <c r="F957" s="18" t="n">
        <v>3.0</v>
      </c>
      <c r="G957" s="18" t="n">
        <v>3.0</v>
      </c>
      <c r="H957" s="18" t="n">
        <v>4.0</v>
      </c>
      <c r="I957" s="18" t="n">
        <v>2.0</v>
      </c>
      <c r="J957" s="18" t="n">
        <v>3.0</v>
      </c>
      <c r="K957" s="18" t="n">
        <v>5.0</v>
      </c>
      <c r="L957" s="18" t="n">
        <v>4.0</v>
      </c>
      <c r="M957" s="18" t="n">
        <v>4.0</v>
      </c>
      <c r="N957" s="18" t="n">
        <v>4.0</v>
      </c>
      <c r="O957" s="18" t="n">
        <v>5.0</v>
      </c>
      <c r="P957" s="18" t="n">
        <v>5.0</v>
      </c>
      <c r="Q957" s="18" t="n">
        <v>5.0</v>
      </c>
      <c r="R957" s="18" t="n">
        <v>4.0</v>
      </c>
      <c r="S957" s="18" t="n">
        <v>4.0</v>
      </c>
      <c r="T957" s="18" t="n">
        <v>5.0</v>
      </c>
      <c r="U957" s="18" t="n">
        <v>4.0</v>
      </c>
      <c r="V957" s="18" t="n">
        <v>4.0</v>
      </c>
      <c r="W957" s="18" t="n">
        <v>5.0</v>
      </c>
      <c r="X957" s="18" t="n">
        <v>4.0</v>
      </c>
      <c r="Y957" s="18" t="n">
        <v>5.0</v>
      </c>
      <c r="Z957" s="18" t="n">
        <v>4.0</v>
      </c>
      <c r="AA957" s="18" t="n">
        <v>4.0</v>
      </c>
      <c r="AB957" s="18" t="n">
        <v>4.0</v>
      </c>
      <c r="AC957" s="18" t="n">
        <v>5.0</v>
      </c>
      <c r="AD957" s="18" t="n">
        <v>4.0</v>
      </c>
    </row>
    <row r="958">
      <c r="B958" s="16" t="s">
        <v>230</v>
      </c>
      <c r="C958" s="20" t="n">
        <v>2.0</v>
      </c>
      <c r="D958" s="20" t="n">
        <v>2.0</v>
      </c>
      <c r="E958" s="20" t="n">
        <v>3.0</v>
      </c>
      <c r="F958" s="20" t="n">
        <v>3.0</v>
      </c>
      <c r="G958" s="20" t="n">
        <v>4.0</v>
      </c>
      <c r="H958" s="20" t="n">
        <v>4.0</v>
      </c>
      <c r="I958" s="20" t="n">
        <v>3.0</v>
      </c>
      <c r="J958" s="20" t="n">
        <v>3.0</v>
      </c>
      <c r="K958" s="20" t="n">
        <v>3.0</v>
      </c>
      <c r="L958" s="20" t="n">
        <v>2.0</v>
      </c>
      <c r="M958" s="20" t="n">
        <v>2.0</v>
      </c>
      <c r="N958" s="20" t="n">
        <v>2.0</v>
      </c>
      <c r="O958" s="20" t="n">
        <v>3.0</v>
      </c>
      <c r="P958" s="20" t="n">
        <v>3.0</v>
      </c>
      <c r="Q958" s="20" t="n">
        <v>2.0</v>
      </c>
      <c r="R958" s="20" t="n">
        <v>2.0</v>
      </c>
      <c r="S958" s="20" t="n">
        <v>2.0</v>
      </c>
      <c r="T958" s="20" t="n">
        <v>2.0</v>
      </c>
      <c r="U958" s="20" t="n">
        <v>3.0</v>
      </c>
      <c r="V958" s="20" t="n">
        <v>3.0</v>
      </c>
      <c r="W958" s="20" t="n">
        <v>3.0</v>
      </c>
      <c r="X958" s="20" t="n">
        <v>3.0</v>
      </c>
      <c r="Y958" s="20" t="n">
        <v>2.0</v>
      </c>
      <c r="Z958" s="20" t="n">
        <v>2.0</v>
      </c>
      <c r="AA958" s="20" t="n">
        <v>2.0</v>
      </c>
      <c r="AB958" s="20" t="n">
        <v>2.0</v>
      </c>
      <c r="AC958" s="20" t="n">
        <v>3.0</v>
      </c>
      <c r="AD958" s="20" t="n">
        <v>2.0</v>
      </c>
    </row>
    <row r="959">
      <c r="B959" s="16" t="s">
        <v>231</v>
      </c>
      <c r="C959" s="18" t="n">
        <v>5.0</v>
      </c>
      <c r="D959" s="18" t="n">
        <v>5.0</v>
      </c>
      <c r="E959" s="18" t="n">
        <v>5.0</v>
      </c>
      <c r="F959" s="18" t="n">
        <v>5.0</v>
      </c>
      <c r="G959" s="18" t="n">
        <v>5.0</v>
      </c>
      <c r="H959" s="18" t="n">
        <v>5.0</v>
      </c>
      <c r="I959" s="18" t="n">
        <v>5.0</v>
      </c>
      <c r="J959" s="18" t="n">
        <v>5.0</v>
      </c>
      <c r="K959" s="18" t="n">
        <v>5.0</v>
      </c>
      <c r="L959" s="18" t="n">
        <v>5.0</v>
      </c>
      <c r="M959" s="18" t="n">
        <v>5.0</v>
      </c>
      <c r="N959" s="18" t="n">
        <v>5.0</v>
      </c>
      <c r="O959" s="18" t="n">
        <v>5.0</v>
      </c>
      <c r="P959" s="18" t="n">
        <v>5.0</v>
      </c>
      <c r="Q959" s="18" t="n">
        <v>5.0</v>
      </c>
      <c r="R959" s="18" t="n">
        <v>5.0</v>
      </c>
      <c r="S959" s="18" t="n">
        <v>5.0</v>
      </c>
      <c r="T959" s="18" t="n">
        <v>5.0</v>
      </c>
      <c r="U959" s="18" t="n">
        <v>5.0</v>
      </c>
      <c r="V959" s="18" t="n">
        <v>5.0</v>
      </c>
      <c r="W959" s="18" t="n">
        <v>5.0</v>
      </c>
      <c r="X959" s="18" t="n">
        <v>5.0</v>
      </c>
      <c r="Y959" s="18" t="n">
        <v>5.0</v>
      </c>
      <c r="Z959" s="18" t="n">
        <v>5.0</v>
      </c>
      <c r="AA959" s="18" t="n">
        <v>5.0</v>
      </c>
      <c r="AB959" s="18" t="n">
        <v>5.0</v>
      </c>
      <c r="AC959" s="18" t="n">
        <v>5.0</v>
      </c>
      <c r="AD959" s="18" t="n">
        <v>5.0</v>
      </c>
    </row>
    <row r="960">
      <c r="B960" s="16" t="s">
        <v>232</v>
      </c>
      <c r="C960" s="20" t="n">
        <v>4.0</v>
      </c>
      <c r="D960" s="20" t="n">
        <v>5.0</v>
      </c>
      <c r="E960" s="20" t="n">
        <v>5.0</v>
      </c>
      <c r="F960" s="20" t="n">
        <v>3.0</v>
      </c>
      <c r="G960" s="20" t="n">
        <v>2.0</v>
      </c>
      <c r="H960" s="20" t="n">
        <v>3.0</v>
      </c>
      <c r="I960" s="20" t="n">
        <v>2.0</v>
      </c>
      <c r="J960" s="20" t="n">
        <v>3.0</v>
      </c>
      <c r="K960" s="20" t="n">
        <v>5.0</v>
      </c>
      <c r="L960" s="20" t="n">
        <v>5.0</v>
      </c>
      <c r="M960" s="20" t="n">
        <v>5.0</v>
      </c>
      <c r="N960" s="20" t="n">
        <v>4.0</v>
      </c>
      <c r="O960" s="20" t="n">
        <v>5.0</v>
      </c>
      <c r="P960" s="20" t="n">
        <v>5.0</v>
      </c>
      <c r="Q960" s="20" t="n">
        <v>5.0</v>
      </c>
      <c r="R960" s="20" t="n">
        <v>4.0</v>
      </c>
      <c r="S960" s="20" t="n">
        <v>5.0</v>
      </c>
      <c r="T960" s="20" t="n">
        <v>5.0</v>
      </c>
      <c r="U960" s="20" t="n">
        <v>5.0</v>
      </c>
      <c r="V960" s="20" t="n">
        <v>4.0</v>
      </c>
      <c r="W960" s="20" t="n">
        <v>4.0</v>
      </c>
      <c r="X960" s="20" t="n">
        <v>4.0</v>
      </c>
      <c r="Y960" s="20" t="n">
        <v>5.0</v>
      </c>
      <c r="Z960" s="20" t="n">
        <v>4.0</v>
      </c>
      <c r="AA960" s="20" t="n">
        <v>4.0</v>
      </c>
      <c r="AB960" s="20" t="n">
        <v>4.0</v>
      </c>
      <c r="AC960" s="20" t="n">
        <v>5.0</v>
      </c>
      <c r="AD960" s="20" t="n">
        <v>4.0</v>
      </c>
    </row>
    <row r="961">
      <c r="B961" s="16" t="s">
        <v>233</v>
      </c>
      <c r="C961" s="18" t="n">
        <v>4.0</v>
      </c>
      <c r="D961" s="18" t="n">
        <v>4.0</v>
      </c>
      <c r="E961" s="18" t="n">
        <v>4.0</v>
      </c>
      <c r="F961" s="18" t="n">
        <v>5.0</v>
      </c>
      <c r="G961" s="18" t="n">
        <v>5.0</v>
      </c>
      <c r="H961" s="18" t="n">
        <v>5.0</v>
      </c>
      <c r="I961" s="18" t="n">
        <v>5.0</v>
      </c>
      <c r="J961" s="18" t="n">
        <v>5.0</v>
      </c>
      <c r="K961" s="18" t="n">
        <v>3.0</v>
      </c>
      <c r="L961" s="18" t="n">
        <v>4.0</v>
      </c>
      <c r="M961" s="18" t="n">
        <v>4.0</v>
      </c>
      <c r="N961" s="18" t="n">
        <v>4.0</v>
      </c>
      <c r="O961" s="18" t="n">
        <v>4.0</v>
      </c>
      <c r="P961" s="18" t="n">
        <v>3.0</v>
      </c>
      <c r="Q961" s="18" t="n">
        <v>4.0</v>
      </c>
      <c r="R961" s="18" t="n">
        <v>4.0</v>
      </c>
      <c r="S961" s="18" t="n">
        <v>3.0</v>
      </c>
      <c r="T961" s="18" t="n">
        <v>4.0</v>
      </c>
      <c r="U961" s="18" t="n">
        <v>4.0</v>
      </c>
      <c r="V961" s="18" t="n">
        <v>4.0</v>
      </c>
      <c r="W961" s="18" t="n">
        <v>5.0</v>
      </c>
      <c r="X961" s="18" t="n">
        <v>4.0</v>
      </c>
      <c r="Y961" s="18" t="n">
        <v>4.0</v>
      </c>
      <c r="Z961" s="18" t="n">
        <v>4.0</v>
      </c>
      <c r="AA961" s="18" t="n">
        <v>3.0</v>
      </c>
      <c r="AB961" s="18" t="n">
        <v>4.0</v>
      </c>
      <c r="AC961" s="18" t="n">
        <v>4.0</v>
      </c>
      <c r="AD961" s="18" t="n">
        <v>4.0</v>
      </c>
    </row>
    <row r="962">
      <c r="B962" s="16" t="s">
        <v>234</v>
      </c>
      <c r="C962" s="20" t="n">
        <v>2.0</v>
      </c>
      <c r="D962" s="20" t="n">
        <v>3.0</v>
      </c>
      <c r="E962" s="20" t="n">
        <v>2.0</v>
      </c>
      <c r="F962" s="20" t="n">
        <v>2.0</v>
      </c>
      <c r="G962" s="20" t="n">
        <v>2.0</v>
      </c>
      <c r="H962" s="20" t="n">
        <v>3.0</v>
      </c>
      <c r="I962" s="20" t="n">
        <v>2.0</v>
      </c>
      <c r="J962" s="20" t="n">
        <v>2.0</v>
      </c>
      <c r="K962" s="20" t="n">
        <v>3.0</v>
      </c>
      <c r="L962" s="20" t="n">
        <v>3.0</v>
      </c>
      <c r="M962" s="20" t="n">
        <v>2.0</v>
      </c>
      <c r="N962" s="20" t="n">
        <v>2.0</v>
      </c>
      <c r="O962" s="20" t="n">
        <v>2.0</v>
      </c>
      <c r="P962" s="20" t="n">
        <v>2.0</v>
      </c>
      <c r="Q962" s="20" t="n">
        <v>2.0</v>
      </c>
      <c r="R962" s="20" t="n">
        <v>2.0</v>
      </c>
      <c r="S962" s="20" t="n">
        <v>2.0</v>
      </c>
      <c r="T962" s="20" t="n">
        <v>2.0</v>
      </c>
      <c r="U962" s="20" t="n">
        <v>3.0</v>
      </c>
      <c r="V962" s="20" t="n">
        <v>3.0</v>
      </c>
      <c r="W962" s="20" t="n">
        <v>2.0</v>
      </c>
      <c r="X962" s="20" t="n">
        <v>3.0</v>
      </c>
      <c r="Y962" s="20" t="n">
        <v>3.0</v>
      </c>
      <c r="Z962" s="20" t="n">
        <v>2.0</v>
      </c>
      <c r="AA962" s="20" t="n">
        <v>3.0</v>
      </c>
      <c r="AB962" s="20" t="n">
        <v>2.0</v>
      </c>
      <c r="AC962" s="20" t="n">
        <v>2.0</v>
      </c>
      <c r="AD962" s="20" t="n">
        <v>2.0</v>
      </c>
    </row>
    <row r="963">
      <c r="B963" s="16" t="s">
        <v>235</v>
      </c>
      <c r="C963" s="18" t="n">
        <v>5.0</v>
      </c>
      <c r="D963" s="18" t="n">
        <v>5.0</v>
      </c>
      <c r="E963" s="18" t="n">
        <v>5.0</v>
      </c>
      <c r="F963" s="18" t="n">
        <v>4.0</v>
      </c>
      <c r="G963" s="18" t="n">
        <v>5.0</v>
      </c>
      <c r="H963" s="18" t="n">
        <v>5.0</v>
      </c>
      <c r="I963" s="18" t="n">
        <v>5.0</v>
      </c>
      <c r="J963" s="18" t="n">
        <v>5.0</v>
      </c>
      <c r="K963" s="18" t="n">
        <v>5.0</v>
      </c>
      <c r="L963" s="18" t="n">
        <v>5.0</v>
      </c>
      <c r="M963" s="18" t="n">
        <v>5.0</v>
      </c>
      <c r="N963" s="18" t="n">
        <v>5.0</v>
      </c>
      <c r="O963" s="18" t="n">
        <v>5.0</v>
      </c>
      <c r="P963" s="18" t="n">
        <v>5.0</v>
      </c>
      <c r="Q963" s="18" t="n">
        <v>5.0</v>
      </c>
      <c r="R963" s="18" t="n">
        <v>5.0</v>
      </c>
      <c r="S963" s="18" t="n">
        <v>4.0</v>
      </c>
      <c r="T963" s="18" t="n">
        <v>5.0</v>
      </c>
      <c r="U963" s="18" t="n">
        <v>5.0</v>
      </c>
      <c r="V963" s="18" t="n">
        <v>5.0</v>
      </c>
      <c r="W963" s="18" t="n">
        <v>5.0</v>
      </c>
      <c r="X963" s="18" t="n">
        <v>5.0</v>
      </c>
      <c r="Y963" s="18" t="n">
        <v>5.0</v>
      </c>
      <c r="Z963" s="18" t="n">
        <v>5.0</v>
      </c>
      <c r="AA963" s="18" t="n">
        <v>5.0</v>
      </c>
      <c r="AB963" s="18" t="n">
        <v>5.0</v>
      </c>
      <c r="AC963" s="18" t="n">
        <v>5.0</v>
      </c>
      <c r="AD963" s="18" t="n">
        <v>5.0</v>
      </c>
    </row>
    <row r="964">
      <c r="B964" s="16" t="s">
        <v>236</v>
      </c>
      <c r="C964" s="20" t="n">
        <v>5.0</v>
      </c>
      <c r="D964" s="20" t="n">
        <v>4.0</v>
      </c>
      <c r="E964" s="20" t="n">
        <v>5.0</v>
      </c>
      <c r="F964" s="20" t="n">
        <v>5.0</v>
      </c>
      <c r="G964" s="20" t="n">
        <v>5.0</v>
      </c>
      <c r="H964" s="20" t="n">
        <v>5.0</v>
      </c>
      <c r="I964" s="20" t="n">
        <v>5.0</v>
      </c>
      <c r="J964" s="20" t="n">
        <v>5.0</v>
      </c>
      <c r="K964" s="20" t="n">
        <v>5.0</v>
      </c>
      <c r="L964" s="20" t="n">
        <v>4.0</v>
      </c>
      <c r="M964" s="20" t="n">
        <v>5.0</v>
      </c>
      <c r="N964" s="20" t="n">
        <v>5.0</v>
      </c>
      <c r="O964" s="20" t="n">
        <v>5.0</v>
      </c>
      <c r="P964" s="20" t="n">
        <v>4.0</v>
      </c>
      <c r="Q964" s="20" t="n">
        <v>5.0</v>
      </c>
      <c r="R964" s="20" t="n">
        <v>4.0</v>
      </c>
      <c r="S964" s="20" t="n">
        <v>5.0</v>
      </c>
      <c r="T964" s="20" t="n">
        <v>5.0</v>
      </c>
      <c r="U964" s="20" t="n">
        <v>5.0</v>
      </c>
      <c r="V964" s="20" t="n">
        <v>5.0</v>
      </c>
      <c r="W964" s="20" t="n">
        <v>5.0</v>
      </c>
      <c r="X964" s="20" t="n">
        <v>4.0</v>
      </c>
      <c r="Y964" s="20" t="n">
        <v>5.0</v>
      </c>
      <c r="Z964" s="20" t="n">
        <v>5.0</v>
      </c>
      <c r="AA964" s="20" t="n">
        <v>5.0</v>
      </c>
      <c r="AB964" s="20" t="n">
        <v>5.0</v>
      </c>
      <c r="AC964" s="20" t="n">
        <v>5.0</v>
      </c>
      <c r="AD964" s="20" t="n">
        <v>5.0</v>
      </c>
    </row>
    <row r="965">
      <c r="B965" s="16" t="s">
        <v>237</v>
      </c>
      <c r="C965" s="18" t="n">
        <v>2.0</v>
      </c>
      <c r="D965" s="18" t="n">
        <v>3.0</v>
      </c>
      <c r="E965" s="18" t="n">
        <v>3.0</v>
      </c>
      <c r="F965" s="18" t="n">
        <v>3.0</v>
      </c>
      <c r="G965" s="18" t="n">
        <v>2.0</v>
      </c>
      <c r="H965" s="18" t="n">
        <v>2.0</v>
      </c>
      <c r="I965" s="18" t="n">
        <v>3.0</v>
      </c>
      <c r="J965" s="18" t="n">
        <v>2.0</v>
      </c>
      <c r="K965" s="18" t="n">
        <v>2.0</v>
      </c>
      <c r="L965" s="18" t="n">
        <v>2.0</v>
      </c>
      <c r="M965" s="18" t="n">
        <v>2.0</v>
      </c>
      <c r="N965" s="18" t="n">
        <v>2.0</v>
      </c>
      <c r="O965" s="18" t="n">
        <v>3.0</v>
      </c>
      <c r="P965" s="18" t="n">
        <v>3.0</v>
      </c>
      <c r="Q965" s="18" t="n">
        <v>2.0</v>
      </c>
      <c r="R965" s="18" t="n">
        <v>3.0</v>
      </c>
      <c r="S965" s="18" t="n">
        <v>2.0</v>
      </c>
      <c r="T965" s="18" t="n">
        <v>2.0</v>
      </c>
      <c r="U965" s="18" t="n">
        <v>2.0</v>
      </c>
      <c r="V965" s="18" t="n">
        <v>2.0</v>
      </c>
      <c r="W965" s="18" t="n">
        <v>3.0</v>
      </c>
      <c r="X965" s="18" t="n">
        <v>3.0</v>
      </c>
      <c r="Y965" s="18" t="n">
        <v>3.0</v>
      </c>
      <c r="Z965" s="18" t="n">
        <v>2.0</v>
      </c>
      <c r="AA965" s="18" t="n">
        <v>2.0</v>
      </c>
      <c r="AB965" s="18" t="n">
        <v>2.0</v>
      </c>
      <c r="AC965" s="18" t="n">
        <v>2.0</v>
      </c>
      <c r="AD965" s="18" t="n">
        <v>3.0</v>
      </c>
    </row>
    <row r="966">
      <c r="B966" s="16" t="s">
        <v>238</v>
      </c>
      <c r="C966" s="20" t="n">
        <v>5.0</v>
      </c>
      <c r="D966" s="20" t="n">
        <v>5.0</v>
      </c>
      <c r="E966" s="20" t="n">
        <v>5.0</v>
      </c>
      <c r="F966" s="20" t="n">
        <v>5.0</v>
      </c>
      <c r="G966" s="20" t="n">
        <v>5.0</v>
      </c>
      <c r="H966" s="20" t="n">
        <v>5.0</v>
      </c>
      <c r="I966" s="20" t="n">
        <v>5.0</v>
      </c>
      <c r="J966" s="20" t="n">
        <v>5.0</v>
      </c>
      <c r="K966" s="20" t="n">
        <v>4.0</v>
      </c>
      <c r="L966" s="20" t="n">
        <v>4.0</v>
      </c>
      <c r="M966" s="20" t="n">
        <v>5.0</v>
      </c>
      <c r="N966" s="20" t="n">
        <v>5.0</v>
      </c>
      <c r="O966" s="20" t="n">
        <v>5.0</v>
      </c>
      <c r="P966" s="20" t="n">
        <v>4.0</v>
      </c>
      <c r="Q966" s="20" t="n">
        <v>5.0</v>
      </c>
      <c r="R966" s="20" t="n">
        <v>5.0</v>
      </c>
      <c r="S966" s="20" t="n">
        <v>5.0</v>
      </c>
      <c r="T966" s="20" t="n">
        <v>5.0</v>
      </c>
      <c r="U966" s="20" t="n">
        <v>5.0</v>
      </c>
      <c r="V966" s="20" t="n">
        <v>5.0</v>
      </c>
      <c r="W966" s="20" t="n">
        <v>5.0</v>
      </c>
      <c r="X966" s="20" t="n">
        <v>5.0</v>
      </c>
      <c r="Y966" s="20" t="n">
        <v>5.0</v>
      </c>
      <c r="Z966" s="20" t="n">
        <v>5.0</v>
      </c>
      <c r="AA966" s="20" t="n">
        <v>5.0</v>
      </c>
      <c r="AB966" s="20" t="n">
        <v>5.0</v>
      </c>
      <c r="AC966" s="20" t="n">
        <v>5.0</v>
      </c>
      <c r="AD966" s="20" t="n">
        <v>5.0</v>
      </c>
    </row>
    <row r="967">
      <c r="B967" s="16" t="s">
        <v>239</v>
      </c>
      <c r="C967" s="18" t="n">
        <v>2.0</v>
      </c>
      <c r="D967" s="18" t="n">
        <v>3.0</v>
      </c>
      <c r="E967" s="18" t="n">
        <v>2.0</v>
      </c>
      <c r="F967" s="18" t="n">
        <v>2.0</v>
      </c>
      <c r="G967" s="18" t="n">
        <v>3.0</v>
      </c>
      <c r="H967" s="18" t="n">
        <v>3.0</v>
      </c>
      <c r="I967" s="18" t="n">
        <v>5.0</v>
      </c>
      <c r="J967" s="18" t="n">
        <v>5.0</v>
      </c>
      <c r="K967" s="18" t="n">
        <v>4.0</v>
      </c>
      <c r="L967" s="18" t="n">
        <v>3.0</v>
      </c>
      <c r="M967" s="18" t="n">
        <v>4.0</v>
      </c>
      <c r="N967" s="18" t="n">
        <v>3.0</v>
      </c>
      <c r="O967" s="18" t="n">
        <v>3.0</v>
      </c>
      <c r="P967" s="18" t="n">
        <v>2.0</v>
      </c>
      <c r="Q967" s="18" t="n">
        <v>3.0</v>
      </c>
      <c r="R967" s="18" t="n">
        <v>2.0</v>
      </c>
      <c r="S967" s="18" t="n">
        <v>2.0</v>
      </c>
      <c r="T967" s="18" t="n">
        <v>3.0</v>
      </c>
      <c r="U967" s="18" t="n">
        <v>4.0</v>
      </c>
      <c r="V967" s="18" t="n">
        <v>4.0</v>
      </c>
      <c r="W967" s="18" t="n">
        <v>4.0</v>
      </c>
      <c r="X967" s="18" t="n">
        <v>4.0</v>
      </c>
      <c r="Y967" s="18" t="n">
        <v>3.0</v>
      </c>
      <c r="Z967" s="18" t="n">
        <v>4.0</v>
      </c>
      <c r="AA967" s="18" t="n">
        <v>3.0</v>
      </c>
      <c r="AB967" s="18" t="n">
        <v>3.0</v>
      </c>
      <c r="AC967" s="18" t="n">
        <v>3.0</v>
      </c>
      <c r="AD967" s="18" t="n">
        <v>4.0</v>
      </c>
    </row>
    <row r="968">
      <c r="B968" s="16" t="s">
        <v>240</v>
      </c>
      <c r="C968" s="20" t="n">
        <v>5.0</v>
      </c>
      <c r="D968" s="20" t="n">
        <v>5.0</v>
      </c>
      <c r="E968" s="20" t="n">
        <v>5.0</v>
      </c>
      <c r="F968" s="20" t="n">
        <v>5.0</v>
      </c>
      <c r="G968" s="20" t="n">
        <v>4.0</v>
      </c>
      <c r="H968" s="20" t="n">
        <v>5.0</v>
      </c>
      <c r="I968" s="20" t="n">
        <v>5.0</v>
      </c>
      <c r="J968" s="20" t="n">
        <v>5.0</v>
      </c>
      <c r="K968" s="20" t="n">
        <v>4.0</v>
      </c>
      <c r="L968" s="20" t="n">
        <v>5.0</v>
      </c>
      <c r="M968" s="20" t="n">
        <v>5.0</v>
      </c>
      <c r="N968" s="20" t="n">
        <v>5.0</v>
      </c>
      <c r="O968" s="20" t="n">
        <v>5.0</v>
      </c>
      <c r="P968" s="20" t="n">
        <v>5.0</v>
      </c>
      <c r="Q968" s="20" t="n">
        <v>5.0</v>
      </c>
      <c r="R968" s="20" t="n">
        <v>5.0</v>
      </c>
      <c r="S968" s="20" t="n">
        <v>5.0</v>
      </c>
      <c r="T968" s="20" t="n">
        <v>4.0</v>
      </c>
      <c r="U968" s="20" t="n">
        <v>4.0</v>
      </c>
      <c r="V968" s="20" t="n">
        <v>4.0</v>
      </c>
      <c r="W968" s="20" t="n">
        <v>5.0</v>
      </c>
      <c r="X968" s="20" t="n">
        <v>5.0</v>
      </c>
      <c r="Y968" s="20" t="n">
        <v>5.0</v>
      </c>
      <c r="Z968" s="20" t="n">
        <v>5.0</v>
      </c>
      <c r="AA968" s="20" t="n">
        <v>4.0</v>
      </c>
      <c r="AB968" s="20" t="n">
        <v>4.0</v>
      </c>
      <c r="AC968" s="20" t="n">
        <v>5.0</v>
      </c>
      <c r="AD968" s="20" t="n">
        <v>5.0</v>
      </c>
    </row>
    <row r="969">
      <c r="B969" s="16" t="s">
        <v>241</v>
      </c>
      <c r="C969" s="18" t="n">
        <v>5.0</v>
      </c>
      <c r="D969" s="18" t="n">
        <v>5.0</v>
      </c>
      <c r="E969" s="18" t="n">
        <v>5.0</v>
      </c>
      <c r="F969" s="18" t="n">
        <v>5.0</v>
      </c>
      <c r="G969" s="18" t="n">
        <v>5.0</v>
      </c>
      <c r="H969" s="18" t="n">
        <v>5.0</v>
      </c>
      <c r="I969" s="18" t="n">
        <v>5.0</v>
      </c>
      <c r="J969" s="18" t="n">
        <v>5.0</v>
      </c>
      <c r="K969" s="18" t="n">
        <v>5.0</v>
      </c>
      <c r="L969" s="18" t="n">
        <v>5.0</v>
      </c>
      <c r="M969" s="18" t="n">
        <v>5.0</v>
      </c>
      <c r="N969" s="18" t="n">
        <v>5.0</v>
      </c>
      <c r="O969" s="18" t="n">
        <v>5.0</v>
      </c>
      <c r="P969" s="18" t="n">
        <v>5.0</v>
      </c>
      <c r="Q969" s="18" t="n">
        <v>5.0</v>
      </c>
      <c r="R969" s="18" t="n">
        <v>5.0</v>
      </c>
      <c r="S969" s="18" t="n">
        <v>5.0</v>
      </c>
      <c r="T969" s="18" t="n">
        <v>5.0</v>
      </c>
      <c r="U969" s="18" t="n">
        <v>5.0</v>
      </c>
      <c r="V969" s="18" t="n">
        <v>5.0</v>
      </c>
      <c r="W969" s="18" t="n">
        <v>5.0</v>
      </c>
      <c r="X969" s="18" t="n">
        <v>5.0</v>
      </c>
      <c r="Y969" s="18" t="n">
        <v>5.0</v>
      </c>
      <c r="Z969" s="18" t="n">
        <v>5.0</v>
      </c>
      <c r="AA969" s="18" t="n">
        <v>5.0</v>
      </c>
      <c r="AB969" s="18" t="n">
        <v>5.0</v>
      </c>
      <c r="AC969" s="18" t="n">
        <v>5.0</v>
      </c>
      <c r="AD969" s="18" t="n">
        <v>5.0</v>
      </c>
    </row>
    <row r="970">
      <c r="B970" s="16" t="s">
        <v>242</v>
      </c>
      <c r="C970" s="20" t="n">
        <v>2.0</v>
      </c>
      <c r="D970" s="20" t="n">
        <v>3.0</v>
      </c>
      <c r="E970" s="20" t="n">
        <v>2.0</v>
      </c>
      <c r="F970" s="20" t="n">
        <v>2.0</v>
      </c>
      <c r="G970" s="20" t="n">
        <v>3.0</v>
      </c>
      <c r="H970" s="20" t="n">
        <v>2.0</v>
      </c>
      <c r="I970" s="20" t="n">
        <v>3.0</v>
      </c>
      <c r="J970" s="20" t="n">
        <v>2.0</v>
      </c>
      <c r="K970" s="20" t="n">
        <v>2.0</v>
      </c>
      <c r="L970" s="20" t="n">
        <v>3.0</v>
      </c>
      <c r="M970" s="20" t="n">
        <v>2.0</v>
      </c>
      <c r="N970" s="20" t="n">
        <v>2.0</v>
      </c>
      <c r="O970" s="20" t="n">
        <v>3.0</v>
      </c>
      <c r="P970" s="20" t="n">
        <v>3.0</v>
      </c>
      <c r="Q970" s="20" t="n">
        <v>2.0</v>
      </c>
      <c r="R970" s="20" t="n">
        <v>3.0</v>
      </c>
      <c r="S970" s="20" t="n">
        <v>2.0</v>
      </c>
      <c r="T970" s="20" t="n">
        <v>2.0</v>
      </c>
      <c r="U970" s="20" t="n">
        <v>2.0</v>
      </c>
      <c r="V970" s="20" t="n">
        <v>3.0</v>
      </c>
      <c r="W970" s="20" t="n">
        <v>2.0</v>
      </c>
      <c r="X970" s="20" t="n">
        <v>3.0</v>
      </c>
      <c r="Y970" s="20" t="n">
        <v>3.0</v>
      </c>
      <c r="Z970" s="20" t="n">
        <v>2.0</v>
      </c>
      <c r="AA970" s="20" t="n">
        <v>3.0</v>
      </c>
      <c r="AB970" s="20" t="n">
        <v>2.0</v>
      </c>
      <c r="AC970" s="20" t="n">
        <v>2.0</v>
      </c>
      <c r="AD970" s="20" t="n">
        <v>3.0</v>
      </c>
    </row>
    <row r="973">
      <c r="B973" s="12" t="s">
        <v>243</v>
      </c>
    </row>
    <row r="975">
      <c r="B975" s="13" t="s">
        <v>5</v>
      </c>
      <c r="C975" s="15" t="s">
        <v>244</v>
      </c>
      <c r="D975" s="15" t="s">
        <v>245</v>
      </c>
      <c r="E975" s="15" t="s">
        <v>246</v>
      </c>
      <c r="F975" s="15" t="s">
        <v>247</v>
      </c>
      <c r="G975" s="15" t="s">
        <v>248</v>
      </c>
      <c r="H975" s="15" t="s">
        <v>249</v>
      </c>
      <c r="I975" s="15" t="s">
        <v>250</v>
      </c>
      <c r="J975" s="15" t="s">
        <v>251</v>
      </c>
      <c r="K975" s="15" t="s">
        <v>252</v>
      </c>
      <c r="L975" s="15" t="s">
        <v>253</v>
      </c>
    </row>
    <row r="976">
      <c r="B976" s="16" t="s">
        <v>24</v>
      </c>
      <c r="C976" s="18" t="n">
        <v>3.96</v>
      </c>
      <c r="D976" s="18" t="n">
        <v>4.0</v>
      </c>
      <c r="E976" s="18" t="n">
        <v>2.0</v>
      </c>
      <c r="F976" s="18" t="n">
        <v>5.0</v>
      </c>
      <c r="G976" s="18" t="n">
        <v>1.1540075100853258</v>
      </c>
      <c r="H976" s="18" t="n">
        <v>-1.2072362474374123</v>
      </c>
      <c r="I976" s="18" t="n">
        <v>-0.5784914979927965</v>
      </c>
      <c r="J976" s="18" t="n">
        <v>150.0</v>
      </c>
      <c r="K976" s="18" t="n">
        <v>2.085281915879291</v>
      </c>
      <c r="L976" s="18" t="n">
        <v>7.37E-10</v>
      </c>
    </row>
    <row r="977">
      <c r="B977" s="16" t="s">
        <v>25</v>
      </c>
      <c r="C977" s="20" t="n">
        <v>4.073333333333333</v>
      </c>
      <c r="D977" s="20" t="n">
        <v>4.0</v>
      </c>
      <c r="E977" s="20" t="n">
        <v>2.0</v>
      </c>
      <c r="F977" s="20" t="n">
        <v>5.0</v>
      </c>
      <c r="G977" s="20" t="n">
        <v>0.8951474118204715</v>
      </c>
      <c r="H977" s="20" t="n">
        <v>-0.7206909758210607</v>
      </c>
      <c r="I977" s="20" t="n">
        <v>-0.5398619374450294</v>
      </c>
      <c r="J977" s="20" t="n">
        <v>150.0</v>
      </c>
      <c r="K977" s="20" t="n">
        <v>1.6040745367976452</v>
      </c>
      <c r="L977" s="20" t="n">
        <v>7.37E-10</v>
      </c>
    </row>
    <row r="978">
      <c r="B978" s="16" t="s">
        <v>26</v>
      </c>
      <c r="C978" s="18" t="n">
        <v>4.1066666666666665</v>
      </c>
      <c r="D978" s="18" t="n">
        <v>4.0</v>
      </c>
      <c r="E978" s="18" t="n">
        <v>2.0</v>
      </c>
      <c r="F978" s="18" t="n">
        <v>5.0</v>
      </c>
      <c r="G978" s="18" t="n">
        <v>1.0142101469726192</v>
      </c>
      <c r="H978" s="18" t="n">
        <v>-0.8818600841605431</v>
      </c>
      <c r="I978" s="18" t="n">
        <v>-0.6813723315613434</v>
      </c>
      <c r="J978" s="18" t="n">
        <v>150.0</v>
      </c>
      <c r="K978" s="18" t="n">
        <v>2.1874816193573228</v>
      </c>
      <c r="L978" s="18" t="n">
        <v>7.37E-10</v>
      </c>
    </row>
    <row r="979">
      <c r="B979" s="16" t="s">
        <v>27</v>
      </c>
      <c r="C979" s="20" t="n">
        <v>4.013333333333334</v>
      </c>
      <c r="D979" s="20" t="n">
        <v>4.0</v>
      </c>
      <c r="E979" s="20" t="n">
        <v>2.0</v>
      </c>
      <c r="F979" s="20" t="n">
        <v>5.0</v>
      </c>
      <c r="G979" s="20" t="n">
        <v>0.8245133244661497</v>
      </c>
      <c r="H979" s="20" t="n">
        <v>-0.9883656330886974</v>
      </c>
      <c r="I979" s="20" t="n">
        <v>-0.24123542425333155</v>
      </c>
      <c r="J979" s="20" t="n">
        <v>150.0</v>
      </c>
      <c r="K979" s="20" t="n">
        <v>1.5851410890603572</v>
      </c>
      <c r="L979" s="20" t="n">
        <v>7.37E-10</v>
      </c>
    </row>
    <row r="980">
      <c r="B980" s="16" t="s">
        <v>28</v>
      </c>
      <c r="C980" s="18" t="n">
        <v>4.006666666666667</v>
      </c>
      <c r="D980" s="18" t="n">
        <v>4.0</v>
      </c>
      <c r="E980" s="18" t="n">
        <v>2.0</v>
      </c>
      <c r="F980" s="18" t="n">
        <v>5.0</v>
      </c>
      <c r="G980" s="18" t="n">
        <v>0.6975831292557342</v>
      </c>
      <c r="H980" s="18" t="n">
        <v>0.12588118909597235</v>
      </c>
      <c r="I980" s="18" t="n">
        <v>-0.3662077139845941</v>
      </c>
      <c r="J980" s="18" t="n">
        <v>150.0</v>
      </c>
      <c r="K980" s="18" t="n">
        <v>2.6606696266767784</v>
      </c>
      <c r="L980" s="18" t="n">
        <v>7.37E-10</v>
      </c>
    </row>
    <row r="981">
      <c r="B981" s="16" t="s">
        <v>29</v>
      </c>
      <c r="C981" s="20" t="n">
        <v>4.373333333333333</v>
      </c>
      <c r="D981" s="20" t="n">
        <v>4.0</v>
      </c>
      <c r="E981" s="20" t="n">
        <v>2.0</v>
      </c>
      <c r="F981" s="20" t="n">
        <v>5.0</v>
      </c>
      <c r="G981" s="20" t="n">
        <v>0.6060436361260539</v>
      </c>
      <c r="H981" s="20" t="n">
        <v>1.4926391532099261</v>
      </c>
      <c r="I981" s="20" t="n">
        <v>-0.7717546693147366</v>
      </c>
      <c r="J981" s="20" t="n">
        <v>150.0</v>
      </c>
      <c r="K981" s="20" t="n">
        <v>3.234483059554601</v>
      </c>
      <c r="L981" s="20" t="n">
        <v>7.37E-10</v>
      </c>
    </row>
    <row r="982">
      <c r="B982" s="16" t="s">
        <v>30</v>
      </c>
      <c r="C982" s="18" t="n">
        <v>4.613333333333333</v>
      </c>
      <c r="D982" s="18" t="n">
        <v>5.0</v>
      </c>
      <c r="E982" s="18" t="n">
        <v>2.0</v>
      </c>
      <c r="F982" s="18" t="n">
        <v>5.0</v>
      </c>
      <c r="G982" s="18" t="n">
        <v>0.8065289138579527</v>
      </c>
      <c r="H982" s="18" t="n">
        <v>3.00831111895347</v>
      </c>
      <c r="I982" s="18" t="n">
        <v>-2.029909760259679</v>
      </c>
      <c r="J982" s="18" t="n">
        <v>150.0</v>
      </c>
      <c r="K982" s="18" t="n">
        <v>6.680039552091288</v>
      </c>
      <c r="L982" s="18" t="n">
        <v>7.37E-10</v>
      </c>
    </row>
    <row r="983">
      <c r="B983" s="16" t="s">
        <v>31</v>
      </c>
      <c r="C983" s="20" t="n">
        <v>4.3933333333333335</v>
      </c>
      <c r="D983" s="20" t="n">
        <v>5.0</v>
      </c>
      <c r="E983" s="20" t="n">
        <v>2.0</v>
      </c>
      <c r="F983" s="20" t="n">
        <v>5.0</v>
      </c>
      <c r="G983" s="20" t="n">
        <v>0.8156524314246167</v>
      </c>
      <c r="H983" s="20" t="n">
        <v>0.6891554547034291</v>
      </c>
      <c r="I983" s="20" t="n">
        <v>-1.2147376338872133</v>
      </c>
      <c r="J983" s="20" t="n">
        <v>150.0</v>
      </c>
      <c r="K983" s="20" t="n">
        <v>3.0104540361874346</v>
      </c>
      <c r="L983" s="20" t="n">
        <v>7.37E-10</v>
      </c>
    </row>
    <row r="984">
      <c r="B984" s="16" t="s">
        <v>32</v>
      </c>
      <c r="C984" s="18" t="n">
        <v>4.026666666666666</v>
      </c>
      <c r="D984" s="18" t="n">
        <v>4.0</v>
      </c>
      <c r="E984" s="18" t="n">
        <v>2.0</v>
      </c>
      <c r="F984" s="18" t="n">
        <v>5.0</v>
      </c>
      <c r="G984" s="18" t="n">
        <v>0.9726024653246339</v>
      </c>
      <c r="H984" s="18" t="n">
        <v>-0.7972895274062313</v>
      </c>
      <c r="I984" s="18" t="n">
        <v>-0.5808315744040888</v>
      </c>
      <c r="J984" s="18" t="n">
        <v>150.0</v>
      </c>
      <c r="K984" s="18" t="n">
        <v>1.568130161921264</v>
      </c>
      <c r="L984" s="18" t="n">
        <v>7.37E-10</v>
      </c>
    </row>
    <row r="985">
      <c r="B985" s="16" t="s">
        <v>33</v>
      </c>
      <c r="C985" s="20" t="n">
        <v>4.06</v>
      </c>
      <c r="D985" s="20" t="n">
        <v>4.0</v>
      </c>
      <c r="E985" s="20" t="n">
        <v>2.0</v>
      </c>
      <c r="F985" s="20" t="n">
        <v>5.0</v>
      </c>
      <c r="G985" s="20" t="n">
        <v>1.0147577707676514</v>
      </c>
      <c r="H985" s="20" t="n">
        <v>-0.9098543287012832</v>
      </c>
      <c r="I985" s="20" t="n">
        <v>-0.6240679596419539</v>
      </c>
      <c r="J985" s="20" t="n">
        <v>150.0</v>
      </c>
      <c r="K985" s="20" t="n">
        <v>1.8909147282600245</v>
      </c>
      <c r="L985" s="20" t="n">
        <v>7.37E-10</v>
      </c>
    </row>
    <row r="986">
      <c r="B986" s="16" t="s">
        <v>34</v>
      </c>
      <c r="C986" s="18" t="n">
        <v>4.1</v>
      </c>
      <c r="D986" s="18" t="n">
        <v>4.0</v>
      </c>
      <c r="E986" s="18" t="n">
        <v>2.0</v>
      </c>
      <c r="F986" s="18" t="n">
        <v>5.0</v>
      </c>
      <c r="G986" s="18" t="n">
        <v>1.004987562112089</v>
      </c>
      <c r="H986" s="18" t="n">
        <v>-0.7409336358318956</v>
      </c>
      <c r="I986" s="18" t="n">
        <v>-0.7204992844884696</v>
      </c>
      <c r="J986" s="18" t="n">
        <v>150.0</v>
      </c>
      <c r="K986" s="18" t="n">
        <v>1.98060238059599</v>
      </c>
      <c r="L986" s="18" t="n">
        <v>7.37E-10</v>
      </c>
    </row>
    <row r="987">
      <c r="B987" s="16" t="s">
        <v>35</v>
      </c>
      <c r="C987" s="20" t="n">
        <v>4.006666666666667</v>
      </c>
      <c r="D987" s="20" t="n">
        <v>4.0</v>
      </c>
      <c r="E987" s="20" t="n">
        <v>2.0</v>
      </c>
      <c r="F987" s="20" t="n">
        <v>5.0</v>
      </c>
      <c r="G987" s="20" t="n">
        <v>0.9273378864014753</v>
      </c>
      <c r="H987" s="20" t="n">
        <v>-0.3849346055913254</v>
      </c>
      <c r="I987" s="20" t="n">
        <v>-0.6720092162927304</v>
      </c>
      <c r="J987" s="20" t="n">
        <v>150.0</v>
      </c>
      <c r="K987" s="20" t="n">
        <v>1.587311982749621</v>
      </c>
      <c r="L987" s="20" t="n">
        <v>7.37E-10</v>
      </c>
    </row>
    <row r="988">
      <c r="B988" s="16" t="s">
        <v>36</v>
      </c>
      <c r="C988" s="18" t="n">
        <v>4.173333333333333</v>
      </c>
      <c r="D988" s="18" t="n">
        <v>5.0</v>
      </c>
      <c r="E988" s="18" t="n">
        <v>2.0</v>
      </c>
      <c r="F988" s="18" t="n">
        <v>5.0</v>
      </c>
      <c r="G988" s="18" t="n">
        <v>1.0311590027192163</v>
      </c>
      <c r="H988" s="18" t="n">
        <v>-0.7123306471811475</v>
      </c>
      <c r="I988" s="18" t="n">
        <v>-0.8335762481016759</v>
      </c>
      <c r="J988" s="18" t="n">
        <v>150.0</v>
      </c>
      <c r="K988" s="18" t="n">
        <v>2.7363755206362628</v>
      </c>
      <c r="L988" s="18" t="n">
        <v>7.37E-10</v>
      </c>
    </row>
    <row r="989">
      <c r="B989" s="16" t="s">
        <v>37</v>
      </c>
      <c r="C989" s="20" t="n">
        <v>3.986666666666667</v>
      </c>
      <c r="D989" s="20" t="n">
        <v>4.0</v>
      </c>
      <c r="E989" s="20" t="n">
        <v>2.0</v>
      </c>
      <c r="F989" s="20" t="n">
        <v>5.0</v>
      </c>
      <c r="G989" s="20" t="n">
        <v>1.0892607074933387</v>
      </c>
      <c r="H989" s="20" t="n">
        <v>-1.2167901359237898</v>
      </c>
      <c r="I989" s="20" t="n">
        <v>-0.5048095866965521</v>
      </c>
      <c r="J989" s="20" t="n">
        <v>150.0</v>
      </c>
      <c r="K989" s="20" t="n">
        <v>2.0911189277162556</v>
      </c>
      <c r="L989" s="20" t="n">
        <v>7.37E-10</v>
      </c>
    </row>
    <row r="990">
      <c r="B990" s="16" t="s">
        <v>38</v>
      </c>
      <c r="C990" s="18" t="n">
        <v>3.9133333333333336</v>
      </c>
      <c r="D990" s="18" t="n">
        <v>4.0</v>
      </c>
      <c r="E990" s="18" t="n">
        <v>2.0</v>
      </c>
      <c r="F990" s="18" t="n">
        <v>5.0</v>
      </c>
      <c r="G990" s="18" t="n">
        <v>1.0128288217770178</v>
      </c>
      <c r="H990" s="18" t="n">
        <v>-0.9249231298731515</v>
      </c>
      <c r="I990" s="18" t="n">
        <v>-0.4854361729405183</v>
      </c>
      <c r="J990" s="18" t="n">
        <v>150.0</v>
      </c>
      <c r="K990" s="18" t="n">
        <v>1.3425895544286168</v>
      </c>
      <c r="L990" s="18" t="n">
        <v>7.37E-10</v>
      </c>
    </row>
    <row r="991">
      <c r="B991" s="16" t="s">
        <v>39</v>
      </c>
      <c r="C991" s="20" t="n">
        <v>3.92</v>
      </c>
      <c r="D991" s="20" t="n">
        <v>4.0</v>
      </c>
      <c r="E991" s="20" t="n">
        <v>2.0</v>
      </c>
      <c r="F991" s="20" t="n">
        <v>5.0</v>
      </c>
      <c r="G991" s="20" t="n">
        <v>1.0552724766618335</v>
      </c>
      <c r="H991" s="20" t="n">
        <v>-1.1042419439629383</v>
      </c>
      <c r="I991" s="20" t="n">
        <v>-0.4574858538610145</v>
      </c>
      <c r="J991" s="20" t="n">
        <v>150.0</v>
      </c>
      <c r="K991" s="20" t="n">
        <v>1.4861386996771657</v>
      </c>
      <c r="L991" s="20" t="n">
        <v>7.37E-10</v>
      </c>
    </row>
    <row r="992">
      <c r="B992" s="16" t="s">
        <v>40</v>
      </c>
      <c r="C992" s="18" t="n">
        <v>3.9266666666666667</v>
      </c>
      <c r="D992" s="18" t="n">
        <v>4.0</v>
      </c>
      <c r="E992" s="18" t="n">
        <v>2.0</v>
      </c>
      <c r="F992" s="18" t="n">
        <v>5.0</v>
      </c>
      <c r="G992" s="18" t="n">
        <v>1.02694801339806</v>
      </c>
      <c r="H992" s="18" t="n">
        <v>-0.7945634028034472</v>
      </c>
      <c r="I992" s="18" t="n">
        <v>-0.5977738332115974</v>
      </c>
      <c r="J992" s="18" t="n">
        <v>150.0</v>
      </c>
      <c r="K992" s="18" t="n">
        <v>1.4457391244158317</v>
      </c>
      <c r="L992" s="18" t="n">
        <v>7.37E-10</v>
      </c>
    </row>
    <row r="993">
      <c r="B993" s="16" t="s">
        <v>41</v>
      </c>
      <c r="C993" s="20" t="n">
        <v>3.9466666666666668</v>
      </c>
      <c r="D993" s="20" t="n">
        <v>4.0</v>
      </c>
      <c r="E993" s="20" t="n">
        <v>2.0</v>
      </c>
      <c r="F993" s="20" t="n">
        <v>5.0</v>
      </c>
      <c r="G993" s="20" t="n">
        <v>1.0249336021854727</v>
      </c>
      <c r="H993" s="20" t="n">
        <v>-0.9965070728330025</v>
      </c>
      <c r="I993" s="20" t="n">
        <v>-0.4926456926642306</v>
      </c>
      <c r="J993" s="20" t="n">
        <v>150.0</v>
      </c>
      <c r="K993" s="20" t="n">
        <v>1.4611881114529133</v>
      </c>
      <c r="L993" s="20" t="n">
        <v>7.37E-10</v>
      </c>
    </row>
    <row r="994">
      <c r="B994" s="16" t="s">
        <v>42</v>
      </c>
      <c r="C994" s="18" t="n">
        <v>4.113333333333333</v>
      </c>
      <c r="D994" s="18" t="n">
        <v>4.0</v>
      </c>
      <c r="E994" s="18" t="n">
        <v>2.0</v>
      </c>
      <c r="F994" s="18" t="n">
        <v>5.0</v>
      </c>
      <c r="G994" s="18" t="n">
        <v>0.8682293603779029</v>
      </c>
      <c r="H994" s="18" t="n">
        <v>-0.5814310056809902</v>
      </c>
      <c r="I994" s="18" t="n">
        <v>-0.5933101723889771</v>
      </c>
      <c r="J994" s="18" t="n">
        <v>150.0</v>
      </c>
      <c r="K994" s="18" t="n">
        <v>1.6838148774900852</v>
      </c>
      <c r="L994" s="18" t="n">
        <v>7.37E-10</v>
      </c>
    </row>
    <row r="995">
      <c r="B995" s="16" t="s">
        <v>43</v>
      </c>
      <c r="C995" s="20" t="n">
        <v>4.206666666666667</v>
      </c>
      <c r="D995" s="20" t="n">
        <v>4.0</v>
      </c>
      <c r="E995" s="20" t="n">
        <v>2.0</v>
      </c>
      <c r="F995" s="20" t="n">
        <v>5.0</v>
      </c>
      <c r="G995" s="20" t="n">
        <v>0.723847743351843</v>
      </c>
      <c r="H995" s="20" t="n">
        <v>0.23388328752045728</v>
      </c>
      <c r="I995" s="20" t="n">
        <v>-0.6578921863387353</v>
      </c>
      <c r="J995" s="20" t="n">
        <v>150.0</v>
      </c>
      <c r="K995" s="20" t="n">
        <v>2.2781773353711277</v>
      </c>
      <c r="L995" s="20" t="n">
        <v>7.37E-10</v>
      </c>
    </row>
    <row r="996">
      <c r="B996" s="16" t="s">
        <v>44</v>
      </c>
      <c r="C996" s="18" t="n">
        <v>4.433333333333334</v>
      </c>
      <c r="D996" s="18" t="n">
        <v>5.0</v>
      </c>
      <c r="E996" s="18" t="n">
        <v>2.0</v>
      </c>
      <c r="F996" s="18" t="n">
        <v>5.0</v>
      </c>
      <c r="G996" s="18" t="n">
        <v>0.8117197107923948</v>
      </c>
      <c r="H996" s="18" t="n">
        <v>0.6094962123900114</v>
      </c>
      <c r="I996" s="18" t="n">
        <v>-1.255203867934274</v>
      </c>
      <c r="J996" s="18" t="n">
        <v>150.0</v>
      </c>
      <c r="K996" s="18" t="n">
        <v>3.5221533954596933</v>
      </c>
      <c r="L996" s="18" t="n">
        <v>7.37E-10</v>
      </c>
    </row>
    <row r="997">
      <c r="B997" s="16" t="s">
        <v>45</v>
      </c>
      <c r="C997" s="20" t="n">
        <v>4.333333333333333</v>
      </c>
      <c r="D997" s="20" t="n">
        <v>4.0</v>
      </c>
      <c r="E997" s="20" t="n">
        <v>3.0</v>
      </c>
      <c r="F997" s="20" t="n">
        <v>5.0</v>
      </c>
      <c r="G997" s="20" t="n">
        <v>0.6394442031083626</v>
      </c>
      <c r="H997" s="20" t="n">
        <v>-0.6788063549641965</v>
      </c>
      <c r="I997" s="20" t="n">
        <v>-0.4349896302878235</v>
      </c>
      <c r="J997" s="20" t="n">
        <v>150.0</v>
      </c>
      <c r="K997" s="20" t="n">
        <v>2.717841516402464</v>
      </c>
      <c r="L997" s="20" t="n">
        <v>7.37E-10</v>
      </c>
    </row>
    <row r="998">
      <c r="B998" s="16" t="s">
        <v>46</v>
      </c>
      <c r="C998" s="18" t="n">
        <v>4.466666666666667</v>
      </c>
      <c r="D998" s="18" t="n">
        <v>5.0</v>
      </c>
      <c r="E998" s="18" t="n">
        <v>2.0</v>
      </c>
      <c r="F998" s="18" t="n">
        <v>5.0</v>
      </c>
      <c r="G998" s="18" t="n">
        <v>0.6896053621859067</v>
      </c>
      <c r="H998" s="18" t="n">
        <v>1.0323383824001402</v>
      </c>
      <c r="I998" s="18" t="n">
        <v>-1.1727474828904123</v>
      </c>
      <c r="J998" s="18" t="n">
        <v>150.0</v>
      </c>
      <c r="K998" s="18" t="n">
        <v>3.1632630032135474</v>
      </c>
      <c r="L998" s="18" t="n">
        <v>7.37E-10</v>
      </c>
    </row>
    <row r="999">
      <c r="B999" s="16" t="s">
        <v>47</v>
      </c>
      <c r="C999" s="20" t="n">
        <v>4.08</v>
      </c>
      <c r="D999" s="20" t="n">
        <v>4.0</v>
      </c>
      <c r="E999" s="20" t="n">
        <v>2.0</v>
      </c>
      <c r="F999" s="20" t="n">
        <v>5.0</v>
      </c>
      <c r="G999" s="20" t="n">
        <v>0.9488238333150505</v>
      </c>
      <c r="H999" s="20" t="n">
        <v>-0.7087728323463387</v>
      </c>
      <c r="I999" s="20" t="n">
        <v>-0.6345290892644536</v>
      </c>
      <c r="J999" s="20" t="n">
        <v>150.0</v>
      </c>
      <c r="K999" s="20" t="n">
        <v>1.6944853723339066</v>
      </c>
      <c r="L999" s="20" t="n">
        <v>7.37E-10</v>
      </c>
    </row>
    <row r="1000">
      <c r="B1000" s="16" t="s">
        <v>48</v>
      </c>
      <c r="C1000" s="18" t="n">
        <v>3.986666666666667</v>
      </c>
      <c r="D1000" s="18" t="n">
        <v>4.0</v>
      </c>
      <c r="E1000" s="18" t="n">
        <v>2.0</v>
      </c>
      <c r="F1000" s="18" t="n">
        <v>5.0</v>
      </c>
      <c r="G1000" s="18" t="n">
        <v>0.9017513823419155</v>
      </c>
      <c r="H1000" s="18" t="n">
        <v>-0.6930125013805721</v>
      </c>
      <c r="I1000" s="18" t="n">
        <v>-0.46948554517478724</v>
      </c>
      <c r="J1000" s="18" t="n">
        <v>150.0</v>
      </c>
      <c r="K1000" s="18" t="n">
        <v>1.4529203144358716</v>
      </c>
      <c r="L1000" s="18" t="n">
        <v>7.37E-10</v>
      </c>
    </row>
    <row r="1001">
      <c r="B1001" s="16" t="s">
        <v>49</v>
      </c>
      <c r="C1001" s="20" t="n">
        <v>3.993333333333333</v>
      </c>
      <c r="D1001" s="20" t="n">
        <v>4.0</v>
      </c>
      <c r="E1001" s="20" t="n">
        <v>2.0</v>
      </c>
      <c r="F1001" s="20" t="n">
        <v>5.0</v>
      </c>
      <c r="G1001" s="20" t="n">
        <v>1.0676870119822361</v>
      </c>
      <c r="H1001" s="20" t="n">
        <v>-0.8977251265905695</v>
      </c>
      <c r="I1001" s="20" t="n">
        <v>-0.6505605053067183</v>
      </c>
      <c r="J1001" s="20" t="n">
        <v>150.0</v>
      </c>
      <c r="K1001" s="20" t="n">
        <v>1.7007968505935744</v>
      </c>
      <c r="L1001" s="20" t="n">
        <v>7.37E-10</v>
      </c>
    </row>
    <row r="1002">
      <c r="B1002" s="16" t="s">
        <v>50</v>
      </c>
      <c r="C1002" s="18" t="n">
        <v>4.046666666666667</v>
      </c>
      <c r="D1002" s="18" t="n">
        <v>4.0</v>
      </c>
      <c r="E1002" s="18" t="n">
        <v>2.0</v>
      </c>
      <c r="F1002" s="18" t="n">
        <v>5.0</v>
      </c>
      <c r="G1002" s="18" t="n">
        <v>0.9820839520575056</v>
      </c>
      <c r="H1002" s="18" t="n">
        <v>-0.8155258119151663</v>
      </c>
      <c r="I1002" s="18" t="n">
        <v>-0.6062248280351163</v>
      </c>
      <c r="J1002" s="18" t="n">
        <v>150.0</v>
      </c>
      <c r="K1002" s="18" t="n">
        <v>1.6683562688452174</v>
      </c>
      <c r="L1002" s="18" t="n">
        <v>7.37E-10</v>
      </c>
    </row>
    <row r="1003">
      <c r="B1003" s="16" t="s">
        <v>51</v>
      </c>
      <c r="C1003" s="20" t="n">
        <v>4.18</v>
      </c>
      <c r="D1003" s="20" t="n">
        <v>4.0</v>
      </c>
      <c r="E1003" s="20" t="n">
        <v>2.0</v>
      </c>
      <c r="F1003" s="20" t="n">
        <v>5.0</v>
      </c>
      <c r="G1003" s="20" t="n">
        <v>0.9097252332435327</v>
      </c>
      <c r="H1003" s="20" t="n">
        <v>-0.39666901667273136</v>
      </c>
      <c r="I1003" s="20" t="n">
        <v>-0.7952572377892149</v>
      </c>
      <c r="J1003" s="20" t="n">
        <v>150.0</v>
      </c>
      <c r="K1003" s="20" t="n">
        <v>1.9808760841579396</v>
      </c>
      <c r="L1003" s="20" t="n">
        <v>7.37E-10</v>
      </c>
    </row>
    <row r="1006">
      <c r="B1006" s="10" t="s">
        <v>254</v>
      </c>
    </row>
    <row r="1008">
      <c r="B1008" s="12" t="s">
        <v>92</v>
      </c>
    </row>
    <row r="1010">
      <c r="B1010" s="13" t="s">
        <v>93</v>
      </c>
      <c r="C1010" s="15" t="s">
        <v>24</v>
      </c>
      <c r="D1010" s="15" t="s">
        <v>25</v>
      </c>
      <c r="E1010" s="15" t="s">
        <v>26</v>
      </c>
      <c r="F1010" s="15" t="s">
        <v>27</v>
      </c>
      <c r="G1010" s="15" t="s">
        <v>28</v>
      </c>
      <c r="H1010" s="15" t="s">
        <v>29</v>
      </c>
      <c r="I1010" s="15" t="s">
        <v>30</v>
      </c>
      <c r="J1010" s="15" t="s">
        <v>31</v>
      </c>
      <c r="K1010" s="15" t="s">
        <v>32</v>
      </c>
      <c r="L1010" s="15" t="s">
        <v>33</v>
      </c>
      <c r="M1010" s="15" t="s">
        <v>34</v>
      </c>
      <c r="N1010" s="15" t="s">
        <v>35</v>
      </c>
      <c r="O1010" s="15" t="s">
        <v>36</v>
      </c>
      <c r="P1010" s="15" t="s">
        <v>37</v>
      </c>
      <c r="Q1010" s="15" t="s">
        <v>38</v>
      </c>
      <c r="R1010" s="15" t="s">
        <v>39</v>
      </c>
      <c r="S1010" s="15" t="s">
        <v>40</v>
      </c>
      <c r="T1010" s="15" t="s">
        <v>41</v>
      </c>
      <c r="U1010" s="15" t="s">
        <v>42</v>
      </c>
      <c r="V1010" s="15" t="s">
        <v>43</v>
      </c>
      <c r="W1010" s="15" t="s">
        <v>44</v>
      </c>
      <c r="X1010" s="15" t="s">
        <v>45</v>
      </c>
      <c r="Y1010" s="15" t="s">
        <v>46</v>
      </c>
      <c r="Z1010" s="15" t="s">
        <v>47</v>
      </c>
      <c r="AA1010" s="15" t="s">
        <v>48</v>
      </c>
      <c r="AB1010" s="15" t="s">
        <v>49</v>
      </c>
      <c r="AC1010" s="15" t="s">
        <v>50</v>
      </c>
      <c r="AD1010" s="15" t="s">
        <v>51</v>
      </c>
    </row>
    <row r="1011">
      <c r="B1011" s="16" t="s">
        <v>94</v>
      </c>
      <c r="C1011" s="18" t="n">
        <v>0.034661819485942914</v>
      </c>
      <c r="D1011" s="18" t="n">
        <v>-0.08192319205190397</v>
      </c>
      <c r="E1011" s="18" t="n">
        <v>-0.10517215488827697</v>
      </c>
      <c r="F1011" s="18" t="n">
        <v>-0.01617115568382915</v>
      </c>
      <c r="G1011" s="18" t="n">
        <v>-0.009556806045151392</v>
      </c>
      <c r="H1011" s="18" t="n">
        <v>-0.6160172487244494</v>
      </c>
      <c r="I1011" s="18" t="n">
        <v>-2.0003415942227174</v>
      </c>
      <c r="J1011" s="18" t="n">
        <v>-1.7082439525126412</v>
      </c>
      <c r="K1011" s="18" t="n">
        <v>-0.02741784811101176</v>
      </c>
      <c r="L1011" s="18" t="n">
        <v>-0.05912741121914281</v>
      </c>
      <c r="M1011" s="18" t="n">
        <v>-0.09950371902099854</v>
      </c>
      <c r="N1011" s="18" t="n">
        <v>-0.007189037312534221</v>
      </c>
      <c r="O1011" s="18" t="n">
        <v>-0.16809564080441944</v>
      </c>
      <c r="P1011" s="18" t="n">
        <v>0.012240718169313691</v>
      </c>
      <c r="Q1011" s="18" t="n">
        <v>0.08556891826459768</v>
      </c>
      <c r="R1011" s="18" t="n">
        <v>0.07580980435789039</v>
      </c>
      <c r="S1011" s="18" t="n">
        <v>0.07140900257519481</v>
      </c>
      <c r="T1011" s="18" t="n">
        <v>-0.9236370674627921</v>
      </c>
      <c r="U1011" s="18" t="n">
        <v>-0.13053386409785098</v>
      </c>
      <c r="V1011" s="18" t="n">
        <v>-0.2855112398495272</v>
      </c>
      <c r="W1011" s="18" t="n">
        <v>0.6981063280002048</v>
      </c>
      <c r="X1011" s="18" t="n">
        <v>1.0425720702853738</v>
      </c>
      <c r="Y1011" s="18" t="n">
        <v>0.7733891912365309</v>
      </c>
      <c r="Z1011" s="18" t="n">
        <v>-0.08431491409790144</v>
      </c>
      <c r="AA1011" s="18" t="n">
        <v>0.01478604146822102</v>
      </c>
      <c r="AB1011" s="18" t="n">
        <v>-1.866964111170155</v>
      </c>
      <c r="AC1011" s="18" t="n">
        <v>0.9707248869468467</v>
      </c>
      <c r="AD1011" s="18" t="n">
        <v>0.9013710624210941</v>
      </c>
    </row>
    <row r="1012">
      <c r="B1012" s="16" t="s">
        <v>95</v>
      </c>
      <c r="C1012" s="20" t="n">
        <v>-1.6984291548112014</v>
      </c>
      <c r="D1012" s="20" t="n">
        <v>-2.316192066194742</v>
      </c>
      <c r="E1012" s="20" t="n">
        <v>-1.0911611069658755</v>
      </c>
      <c r="F1012" s="20" t="n">
        <v>-0.01617115568382915</v>
      </c>
      <c r="G1012" s="20" t="n">
        <v>1.4239641007275246</v>
      </c>
      <c r="H1012" s="20" t="n">
        <v>1.0340289532160412</v>
      </c>
      <c r="I1012" s="20" t="n">
        <v>0.47942071266494884</v>
      </c>
      <c r="J1012" s="20" t="n">
        <v>0.7437808597064607</v>
      </c>
      <c r="K1012" s="20" t="n">
        <v>-1.0555871522739633</v>
      </c>
      <c r="L1012" s="20" t="n">
        <v>-1.0445842648715296</v>
      </c>
      <c r="M1012" s="20" t="n">
        <v>0.8955334711889904</v>
      </c>
      <c r="N1012" s="20" t="n">
        <v>-1.0855446341926425</v>
      </c>
      <c r="O1012" s="20" t="n">
        <v>-1.1378781839068417</v>
      </c>
      <c r="P1012" s="20" t="n">
        <v>-1.8238670072277587</v>
      </c>
      <c r="Q1012" s="20" t="n">
        <v>-1.8890984263030461</v>
      </c>
      <c r="R1012" s="20" t="n">
        <v>-0.8718127501157387</v>
      </c>
      <c r="S1012" s="20" t="n">
        <v>-1.8761092494755747</v>
      </c>
      <c r="T1012" s="20" t="n">
        <v>0.05203589112466424</v>
      </c>
      <c r="U1012" s="20" t="n">
        <v>1.0212355250008347</v>
      </c>
      <c r="V1012" s="20" t="n">
        <v>-0.2855112398495272</v>
      </c>
      <c r="W1012" s="20" t="n">
        <v>0.6981063280002048</v>
      </c>
      <c r="X1012" s="20" t="n">
        <v>1.0425720702853738</v>
      </c>
      <c r="Y1012" s="20" t="n">
        <v>-2.1268202759004606</v>
      </c>
      <c r="Z1012" s="20" t="n">
        <v>-0.08431491409790144</v>
      </c>
      <c r="AA1012" s="20" t="n">
        <v>0.01478604146822102</v>
      </c>
      <c r="AB1012" s="20" t="n">
        <v>0.9428480962765667</v>
      </c>
      <c r="AC1012" s="20" t="n">
        <v>-0.047518001458936754</v>
      </c>
      <c r="AD1012" s="20" t="n">
        <v>-0.19786194053145928</v>
      </c>
    </row>
    <row r="1013">
      <c r="B1013" s="16" t="s">
        <v>96</v>
      </c>
      <c r="C1013" s="18" t="n">
        <v>0.034661819485942914</v>
      </c>
      <c r="D1013" s="18" t="n">
        <v>-1.199057629123323</v>
      </c>
      <c r="E1013" s="18" t="n">
        <v>-1.0911611069658755</v>
      </c>
      <c r="F1013" s="18" t="n">
        <v>-0.01617115568382915</v>
      </c>
      <c r="G1013" s="18" t="n">
        <v>-1.4430777128178272</v>
      </c>
      <c r="H1013" s="18" t="n">
        <v>-2.26606345066494</v>
      </c>
      <c r="I1013" s="18" t="n">
        <v>-0.7604604407788843</v>
      </c>
      <c r="J1013" s="18" t="n">
        <v>-1.7082439525126412</v>
      </c>
      <c r="K1013" s="18" t="n">
        <v>-1.0555871522739633</v>
      </c>
      <c r="L1013" s="18" t="n">
        <v>-1.0445842648715296</v>
      </c>
      <c r="M1013" s="18" t="n">
        <v>0.8955334711889904</v>
      </c>
      <c r="N1013" s="18" t="n">
        <v>-1.0855446341926425</v>
      </c>
      <c r="O1013" s="18" t="n">
        <v>-2.107660727009264</v>
      </c>
      <c r="P1013" s="18" t="n">
        <v>0.012240718169313691</v>
      </c>
      <c r="Q1013" s="18" t="n">
        <v>0.08556891826459768</v>
      </c>
      <c r="R1013" s="18" t="n">
        <v>0.07580980435789039</v>
      </c>
      <c r="S1013" s="18" t="n">
        <v>0.07140900257519481</v>
      </c>
      <c r="T1013" s="18" t="n">
        <v>0.05203589112466424</v>
      </c>
      <c r="U1013" s="18" t="n">
        <v>-0.13053386409785098</v>
      </c>
      <c r="V1013" s="18" t="n">
        <v>-0.2855112398495272</v>
      </c>
      <c r="W1013" s="18" t="n">
        <v>-0.5338460155295689</v>
      </c>
      <c r="X1013" s="18" t="n">
        <v>-0.5212860351426862</v>
      </c>
      <c r="Y1013" s="18" t="n">
        <v>0.7733891912365309</v>
      </c>
      <c r="Z1013" s="18" t="n">
        <v>-0.08431491409790144</v>
      </c>
      <c r="AA1013" s="18" t="n">
        <v>0.01478604146822102</v>
      </c>
      <c r="AB1013" s="18" t="n">
        <v>-0.9303600420212477</v>
      </c>
      <c r="AC1013" s="18" t="n">
        <v>-0.047518001458936754</v>
      </c>
      <c r="AD1013" s="18" t="n">
        <v>-0.19786194053145928</v>
      </c>
    </row>
    <row r="1014">
      <c r="B1014" s="16" t="s">
        <v>97</v>
      </c>
      <c r="C1014" s="20" t="n">
        <v>0.034661819485942914</v>
      </c>
      <c r="D1014" s="20" t="n">
        <v>-1.199057629123323</v>
      </c>
      <c r="E1014" s="20" t="n">
        <v>-1.0911611069658755</v>
      </c>
      <c r="F1014" s="20" t="n">
        <v>-0.01617115568382915</v>
      </c>
      <c r="G1014" s="20" t="n">
        <v>-0.009556806045151392</v>
      </c>
      <c r="H1014" s="20" t="n">
        <v>-0.6160172487244494</v>
      </c>
      <c r="I1014" s="20" t="n">
        <v>-2.0003415942227174</v>
      </c>
      <c r="J1014" s="20" t="n">
        <v>-1.7082439525126412</v>
      </c>
      <c r="K1014" s="20" t="n">
        <v>-0.02741784811101176</v>
      </c>
      <c r="L1014" s="20" t="n">
        <v>-0.05912741121914281</v>
      </c>
      <c r="M1014" s="20" t="n">
        <v>-1.0945409092309875</v>
      </c>
      <c r="N1014" s="20" t="n">
        <v>-0.007189037312534221</v>
      </c>
      <c r="O1014" s="20" t="n">
        <v>-1.1378781839068417</v>
      </c>
      <c r="P1014" s="20" t="n">
        <v>-0.9058131445292226</v>
      </c>
      <c r="Q1014" s="20" t="n">
        <v>-0.9017647540192242</v>
      </c>
      <c r="R1014" s="20" t="n">
        <v>-1.8194353045893676</v>
      </c>
      <c r="S1014" s="20" t="n">
        <v>-0.90235012345019</v>
      </c>
      <c r="T1014" s="20" t="n">
        <v>-0.9236370674627921</v>
      </c>
      <c r="U1014" s="20" t="n">
        <v>-1.2823032531965366</v>
      </c>
      <c r="V1014" s="20" t="n">
        <v>-1.6670172391214306</v>
      </c>
      <c r="W1014" s="20" t="n">
        <v>-0.5338460155295689</v>
      </c>
      <c r="X1014" s="20" t="n">
        <v>-0.5212860351426862</v>
      </c>
      <c r="Y1014" s="20" t="n">
        <v>0.7733891912365309</v>
      </c>
      <c r="Z1014" s="20" t="n">
        <v>-1.1382513403216685</v>
      </c>
      <c r="AA1014" s="20" t="n">
        <v>-1.0941670686483669</v>
      </c>
      <c r="AB1014" s="20" t="n">
        <v>-0.9303600420212477</v>
      </c>
      <c r="AC1014" s="20" t="n">
        <v>-1.0657608898647202</v>
      </c>
      <c r="AD1014" s="20" t="n">
        <v>-1.2970949434840127</v>
      </c>
    </row>
    <row r="1015">
      <c r="B1015" s="16" t="s">
        <v>98</v>
      </c>
      <c r="C1015" s="18" t="n">
        <v>0.034661819485942914</v>
      </c>
      <c r="D1015" s="18" t="n">
        <v>-0.08192319205190397</v>
      </c>
      <c r="E1015" s="18" t="n">
        <v>-0.10517215488827697</v>
      </c>
      <c r="F1015" s="18" t="n">
        <v>-0.01617115568382915</v>
      </c>
      <c r="G1015" s="18" t="n">
        <v>-0.009556806045151392</v>
      </c>
      <c r="H1015" s="18" t="n">
        <v>1.0340289532160412</v>
      </c>
      <c r="I1015" s="18" t="n">
        <v>0.47942071266494884</v>
      </c>
      <c r="J1015" s="18" t="n">
        <v>0.7437808597064607</v>
      </c>
      <c r="K1015" s="18" t="n">
        <v>-0.02741784811101176</v>
      </c>
      <c r="L1015" s="18" t="n">
        <v>-1.0445842648715296</v>
      </c>
      <c r="M1015" s="18" t="n">
        <v>-1.0945409092309875</v>
      </c>
      <c r="N1015" s="18" t="n">
        <v>-0.007189037312534221</v>
      </c>
      <c r="O1015" s="18" t="n">
        <v>-0.16809564080441944</v>
      </c>
      <c r="P1015" s="18" t="n">
        <v>-0.9058131445292226</v>
      </c>
      <c r="Q1015" s="18" t="n">
        <v>-0.9017647540192242</v>
      </c>
      <c r="R1015" s="18" t="n">
        <v>-0.8718127501157387</v>
      </c>
      <c r="S1015" s="18" t="n">
        <v>-0.90235012345019</v>
      </c>
      <c r="T1015" s="18" t="n">
        <v>0.05203589112466424</v>
      </c>
      <c r="U1015" s="18" t="n">
        <v>1.0212355250008347</v>
      </c>
      <c r="V1015" s="18" t="n">
        <v>1.0959947594223762</v>
      </c>
      <c r="W1015" s="18" t="n">
        <v>0.6981063280002048</v>
      </c>
      <c r="X1015" s="18" t="n">
        <v>1.0425720702853738</v>
      </c>
      <c r="Y1015" s="18" t="n">
        <v>-3.5769250094689564</v>
      </c>
      <c r="Z1015" s="18" t="n">
        <v>0.9696215121258656</v>
      </c>
      <c r="AA1015" s="18" t="n">
        <v>0.01478604146822102</v>
      </c>
      <c r="AB1015" s="18" t="n">
        <v>0.006244027127659525</v>
      </c>
      <c r="AC1015" s="18" t="n">
        <v>-0.047518001458936754</v>
      </c>
      <c r="AD1015" s="18" t="n">
        <v>-0.19786194053145928</v>
      </c>
    </row>
    <row r="1016">
      <c r="B1016" s="16" t="s">
        <v>99</v>
      </c>
      <c r="C1016" s="20" t="n">
        <v>-1.6984291548112014</v>
      </c>
      <c r="D1016" s="20" t="n">
        <v>-1.199057629123323</v>
      </c>
      <c r="E1016" s="20" t="n">
        <v>-1.0911611069658755</v>
      </c>
      <c r="F1016" s="20" t="n">
        <v>-0.01617115568382915</v>
      </c>
      <c r="G1016" s="20" t="n">
        <v>-0.009556806045151392</v>
      </c>
      <c r="H1016" s="20" t="n">
        <v>-0.6160172487244494</v>
      </c>
      <c r="I1016" s="20" t="n">
        <v>0.47942071266494884</v>
      </c>
      <c r="J1016" s="20" t="n">
        <v>-0.4822315464030903</v>
      </c>
      <c r="K1016" s="20" t="n">
        <v>-2.0837564564369147</v>
      </c>
      <c r="L1016" s="20" t="n">
        <v>-2.030041118523916</v>
      </c>
      <c r="M1016" s="20" t="n">
        <v>-1.0945409092309875</v>
      </c>
      <c r="N1016" s="20" t="n">
        <v>-1.0855446341926425</v>
      </c>
      <c r="O1016" s="20" t="n">
        <v>-2.107660727009264</v>
      </c>
      <c r="P1016" s="20" t="n">
        <v>-1.8238670072277587</v>
      </c>
      <c r="Q1016" s="20" t="n">
        <v>-0.9017647540192242</v>
      </c>
      <c r="R1016" s="20" t="n">
        <v>-0.8718127501157387</v>
      </c>
      <c r="S1016" s="20" t="n">
        <v>-0.90235012345019</v>
      </c>
      <c r="T1016" s="20" t="n">
        <v>-0.9236370674627921</v>
      </c>
      <c r="U1016" s="20" t="n">
        <v>-0.13053386409785098</v>
      </c>
      <c r="V1016" s="20" t="n">
        <v>-0.2855112398495272</v>
      </c>
      <c r="W1016" s="20" t="n">
        <v>-2.997750702589116</v>
      </c>
      <c r="X1016" s="20" t="n">
        <v>-0.5212860351426862</v>
      </c>
      <c r="Y1016" s="20" t="n">
        <v>-0.6767155423319648</v>
      </c>
      <c r="Z1016" s="20" t="n">
        <v>-1.1382513403216685</v>
      </c>
      <c r="AA1016" s="20" t="n">
        <v>-1.0941670686483669</v>
      </c>
      <c r="AB1016" s="20" t="n">
        <v>0.9428480962765667</v>
      </c>
      <c r="AC1016" s="20" t="n">
        <v>-2.0840037782705036</v>
      </c>
      <c r="AD1016" s="20" t="n">
        <v>-2.396327946436566</v>
      </c>
    </row>
    <row r="1017">
      <c r="B1017" s="16" t="s">
        <v>100</v>
      </c>
      <c r="C1017" s="18" t="n">
        <v>-0.8318836676626292</v>
      </c>
      <c r="D1017" s="18" t="n">
        <v>-0.08192319205190397</v>
      </c>
      <c r="E1017" s="18" t="n">
        <v>-0.10517215488827697</v>
      </c>
      <c r="F1017" s="18" t="n">
        <v>-0.01617115568382915</v>
      </c>
      <c r="G1017" s="18" t="n">
        <v>-0.009556806045151392</v>
      </c>
      <c r="H1017" s="18" t="n">
        <v>1.0340289532160412</v>
      </c>
      <c r="I1017" s="18" t="n">
        <v>0.47942071266494884</v>
      </c>
      <c r="J1017" s="18" t="n">
        <v>-0.4822315464030903</v>
      </c>
      <c r="K1017" s="18" t="n">
        <v>-0.02741784811101176</v>
      </c>
      <c r="L1017" s="18" t="n">
        <v>-0.05912741121914281</v>
      </c>
      <c r="M1017" s="18" t="n">
        <v>-0.09950371902099854</v>
      </c>
      <c r="N1017" s="18" t="n">
        <v>-0.007189037312534221</v>
      </c>
      <c r="O1017" s="18" t="n">
        <v>-1.1378781839068417</v>
      </c>
      <c r="P1017" s="18" t="n">
        <v>0.012240718169313691</v>
      </c>
      <c r="Q1017" s="18" t="n">
        <v>-0.9017647540192242</v>
      </c>
      <c r="R1017" s="18" t="n">
        <v>-0.8718127501157387</v>
      </c>
      <c r="S1017" s="18" t="n">
        <v>-0.90235012345019</v>
      </c>
      <c r="T1017" s="18" t="n">
        <v>0.05203589112466424</v>
      </c>
      <c r="U1017" s="18" t="n">
        <v>-0.13053386409785098</v>
      </c>
      <c r="V1017" s="18" t="n">
        <v>-3.0485232383933343</v>
      </c>
      <c r="W1017" s="18" t="n">
        <v>0.6981063280002048</v>
      </c>
      <c r="X1017" s="18" t="n">
        <v>1.0425720702853738</v>
      </c>
      <c r="Y1017" s="18" t="n">
        <v>0.7733891912365309</v>
      </c>
      <c r="Z1017" s="18" t="n">
        <v>-0.08431491409790144</v>
      </c>
      <c r="AA1017" s="18" t="n">
        <v>0.01478604146822102</v>
      </c>
      <c r="AB1017" s="18" t="n">
        <v>-1.866964111170155</v>
      </c>
      <c r="AC1017" s="18" t="n">
        <v>-1.0657608898647202</v>
      </c>
      <c r="AD1017" s="18" t="n">
        <v>-0.19786194053145928</v>
      </c>
    </row>
    <row r="1018">
      <c r="B1018" s="16" t="s">
        <v>74</v>
      </c>
      <c r="C1018" s="20" t="n">
        <v>0.9012073066345151</v>
      </c>
      <c r="D1018" s="20" t="n">
        <v>-0.08192319205190397</v>
      </c>
      <c r="E1018" s="20" t="n">
        <v>-0.10517215488827697</v>
      </c>
      <c r="F1018" s="20" t="n">
        <v>1.196665520603329</v>
      </c>
      <c r="G1018" s="20" t="n">
        <v>1.4239641007275246</v>
      </c>
      <c r="H1018" s="20" t="n">
        <v>1.0340289532160412</v>
      </c>
      <c r="I1018" s="20" t="n">
        <v>0.47942071266494884</v>
      </c>
      <c r="J1018" s="20" t="n">
        <v>0.7437808597064607</v>
      </c>
      <c r="K1018" s="20" t="n">
        <v>-0.02741784811101176</v>
      </c>
      <c r="L1018" s="20" t="n">
        <v>-0.05912741121914281</v>
      </c>
      <c r="M1018" s="20" t="n">
        <v>0.8955334711889904</v>
      </c>
      <c r="N1018" s="20" t="n">
        <v>1.0711665595675741</v>
      </c>
      <c r="O1018" s="20" t="n">
        <v>-0.16809564080441944</v>
      </c>
      <c r="P1018" s="20" t="n">
        <v>0.012240718169313691</v>
      </c>
      <c r="Q1018" s="20" t="n">
        <v>0.08556891826459768</v>
      </c>
      <c r="R1018" s="20" t="n">
        <v>-0.8718127501157387</v>
      </c>
      <c r="S1018" s="20" t="n">
        <v>0.07140900257519481</v>
      </c>
      <c r="T1018" s="20" t="n">
        <v>-0.9236370674627921</v>
      </c>
      <c r="U1018" s="20" t="n">
        <v>1.0212355250008347</v>
      </c>
      <c r="V1018" s="20" t="n">
        <v>-1.6670172391214306</v>
      </c>
      <c r="W1018" s="20" t="n">
        <v>0.6981063280002048</v>
      </c>
      <c r="X1018" s="20" t="n">
        <v>1.0425720702853738</v>
      </c>
      <c r="Y1018" s="20" t="n">
        <v>0.7733891912365309</v>
      </c>
      <c r="Z1018" s="20" t="n">
        <v>0.9696215121258656</v>
      </c>
      <c r="AA1018" s="20" t="n">
        <v>0.01478604146822102</v>
      </c>
      <c r="AB1018" s="20" t="n">
        <v>-1.866964111170155</v>
      </c>
      <c r="AC1018" s="20" t="n">
        <v>0.9707248869468467</v>
      </c>
      <c r="AD1018" s="20" t="n">
        <v>0.9013710624210941</v>
      </c>
    </row>
    <row r="1019">
      <c r="B1019" s="16" t="s">
        <v>101</v>
      </c>
      <c r="C1019" s="18" t="n">
        <v>0.9012073066345151</v>
      </c>
      <c r="D1019" s="18" t="n">
        <v>-0.08192319205190397</v>
      </c>
      <c r="E1019" s="18" t="n">
        <v>-0.10517215488827697</v>
      </c>
      <c r="F1019" s="18" t="n">
        <v>-1.2290078319709872</v>
      </c>
      <c r="G1019" s="18" t="n">
        <v>-1.4430777128178272</v>
      </c>
      <c r="H1019" s="18" t="n">
        <v>-0.6160172487244494</v>
      </c>
      <c r="I1019" s="18" t="n">
        <v>0.47942071266494884</v>
      </c>
      <c r="J1019" s="18" t="n">
        <v>0.7437808597064607</v>
      </c>
      <c r="K1019" s="18" t="n">
        <v>-0.02741784811101176</v>
      </c>
      <c r="L1019" s="18" t="n">
        <v>-1.0445842648715296</v>
      </c>
      <c r="M1019" s="18" t="n">
        <v>-0.09950371902099854</v>
      </c>
      <c r="N1019" s="18" t="n">
        <v>-0.007189037312534221</v>
      </c>
      <c r="O1019" s="18" t="n">
        <v>-0.16809564080441944</v>
      </c>
      <c r="P1019" s="18" t="n">
        <v>0.012240718169313691</v>
      </c>
      <c r="Q1019" s="18" t="n">
        <v>0.08556891826459768</v>
      </c>
      <c r="R1019" s="18" t="n">
        <v>-0.8718127501157387</v>
      </c>
      <c r="S1019" s="18" t="n">
        <v>0.07140900257519481</v>
      </c>
      <c r="T1019" s="18" t="n">
        <v>0.05203589112466424</v>
      </c>
      <c r="U1019" s="18" t="n">
        <v>-2.4340726422952224</v>
      </c>
      <c r="V1019" s="18" t="n">
        <v>-0.2855112398495272</v>
      </c>
      <c r="W1019" s="18" t="n">
        <v>0.6981063280002048</v>
      </c>
      <c r="X1019" s="18" t="n">
        <v>-0.5212860351426862</v>
      </c>
      <c r="Y1019" s="18" t="n">
        <v>0.7733891912365309</v>
      </c>
      <c r="Z1019" s="18" t="n">
        <v>-1.1382513403216685</v>
      </c>
      <c r="AA1019" s="18" t="n">
        <v>0.01478604146822102</v>
      </c>
      <c r="AB1019" s="18" t="n">
        <v>0.9428480962765667</v>
      </c>
      <c r="AC1019" s="18" t="n">
        <v>-1.0657608898647202</v>
      </c>
      <c r="AD1019" s="18" t="n">
        <v>-0.19786194053145928</v>
      </c>
    </row>
    <row r="1020">
      <c r="B1020" s="16" t="s">
        <v>102</v>
      </c>
      <c r="C1020" s="20" t="n">
        <v>0.9012073066345151</v>
      </c>
      <c r="D1020" s="20" t="n">
        <v>-0.08192319205190397</v>
      </c>
      <c r="E1020" s="20" t="n">
        <v>-0.10517215488827697</v>
      </c>
      <c r="F1020" s="20" t="n">
        <v>1.196665520603329</v>
      </c>
      <c r="G1020" s="20" t="n">
        <v>-0.009556806045151392</v>
      </c>
      <c r="H1020" s="20" t="n">
        <v>-0.6160172487244494</v>
      </c>
      <c r="I1020" s="20" t="n">
        <v>0.47942071266494884</v>
      </c>
      <c r="J1020" s="20" t="n">
        <v>0.7437808597064607</v>
      </c>
      <c r="K1020" s="20" t="n">
        <v>-0.02741784811101176</v>
      </c>
      <c r="L1020" s="20" t="n">
        <v>-0.05912741121914281</v>
      </c>
      <c r="M1020" s="20" t="n">
        <v>-0.09950371902099854</v>
      </c>
      <c r="N1020" s="20" t="n">
        <v>-1.0855446341926425</v>
      </c>
      <c r="O1020" s="20" t="n">
        <v>-0.16809564080441944</v>
      </c>
      <c r="P1020" s="20" t="n">
        <v>0.9302945808678499</v>
      </c>
      <c r="Q1020" s="20" t="n">
        <v>0.08556891826459768</v>
      </c>
      <c r="R1020" s="20" t="n">
        <v>0.07580980435789039</v>
      </c>
      <c r="S1020" s="20" t="n">
        <v>0.07140900257519481</v>
      </c>
      <c r="T1020" s="20" t="n">
        <v>0.05203589112466424</v>
      </c>
      <c r="U1020" s="20" t="n">
        <v>-1.2823032531965366</v>
      </c>
      <c r="V1020" s="20" t="n">
        <v>-0.2855112398495272</v>
      </c>
      <c r="W1020" s="20" t="n">
        <v>0.6981063280002048</v>
      </c>
      <c r="X1020" s="20" t="n">
        <v>-0.5212860351426862</v>
      </c>
      <c r="Y1020" s="20" t="n">
        <v>-0.6767155423319648</v>
      </c>
      <c r="Z1020" s="20" t="n">
        <v>-1.1382513403216685</v>
      </c>
      <c r="AA1020" s="20" t="n">
        <v>0.01478604146822102</v>
      </c>
      <c r="AB1020" s="20" t="n">
        <v>-0.9303600420212477</v>
      </c>
      <c r="AC1020" s="20" t="n">
        <v>-1.0657608898647202</v>
      </c>
      <c r="AD1020" s="20" t="n">
        <v>-0.19786194053145928</v>
      </c>
    </row>
    <row r="1021">
      <c r="B1021" s="16" t="s">
        <v>103</v>
      </c>
      <c r="C1021" s="18" t="n">
        <v>0.034661819485942914</v>
      </c>
      <c r="D1021" s="18" t="n">
        <v>-0.08192319205190397</v>
      </c>
      <c r="E1021" s="18" t="n">
        <v>-0.10517215488827697</v>
      </c>
      <c r="F1021" s="18" t="n">
        <v>-1.2290078319709872</v>
      </c>
      <c r="G1021" s="18" t="n">
        <v>-0.009556806045151392</v>
      </c>
      <c r="H1021" s="18" t="n">
        <v>-0.6160172487244494</v>
      </c>
      <c r="I1021" s="18" t="n">
        <v>-0.7604604407788843</v>
      </c>
      <c r="J1021" s="18" t="n">
        <v>-0.4822315464030903</v>
      </c>
      <c r="K1021" s="18" t="n">
        <v>-1.0555871522739633</v>
      </c>
      <c r="L1021" s="18" t="n">
        <v>-1.0445842648715296</v>
      </c>
      <c r="M1021" s="18" t="n">
        <v>-0.09950371902099854</v>
      </c>
      <c r="N1021" s="18" t="n">
        <v>-0.007189037312534221</v>
      </c>
      <c r="O1021" s="18" t="n">
        <v>-1.1378781839068417</v>
      </c>
      <c r="P1021" s="18" t="n">
        <v>-0.9058131445292226</v>
      </c>
      <c r="Q1021" s="18" t="n">
        <v>-0.9017647540192242</v>
      </c>
      <c r="R1021" s="18" t="n">
        <v>-0.8718127501157387</v>
      </c>
      <c r="S1021" s="18" t="n">
        <v>-1.8761092494755747</v>
      </c>
      <c r="T1021" s="18" t="n">
        <v>-1.8993100260502485</v>
      </c>
      <c r="U1021" s="18" t="n">
        <v>1.0212355250008347</v>
      </c>
      <c r="V1021" s="18" t="n">
        <v>-0.2855112398495272</v>
      </c>
      <c r="W1021" s="18" t="n">
        <v>-0.5338460155295689</v>
      </c>
      <c r="X1021" s="18" t="n">
        <v>-0.5212860351426862</v>
      </c>
      <c r="Y1021" s="18" t="n">
        <v>-0.6767155423319648</v>
      </c>
      <c r="Z1021" s="18" t="n">
        <v>-0.08431491409790144</v>
      </c>
      <c r="AA1021" s="18" t="n">
        <v>-1.0941670686483669</v>
      </c>
      <c r="AB1021" s="18" t="n">
        <v>0.006244027127659525</v>
      </c>
      <c r="AC1021" s="18" t="n">
        <v>-0.047518001458936754</v>
      </c>
      <c r="AD1021" s="18" t="n">
        <v>-0.19786194053145928</v>
      </c>
    </row>
    <row r="1022">
      <c r="B1022" s="16" t="s">
        <v>104</v>
      </c>
      <c r="C1022" s="20" t="n">
        <v>0.9012073066345151</v>
      </c>
      <c r="D1022" s="20" t="n">
        <v>-0.08192319205190397</v>
      </c>
      <c r="E1022" s="20" t="n">
        <v>0.8808167971893215</v>
      </c>
      <c r="F1022" s="20" t="n">
        <v>-0.01617115568382915</v>
      </c>
      <c r="G1022" s="20" t="n">
        <v>-0.009556806045151392</v>
      </c>
      <c r="H1022" s="20" t="n">
        <v>1.0340289532160412</v>
      </c>
      <c r="I1022" s="20" t="n">
        <v>0.47942071266494884</v>
      </c>
      <c r="J1022" s="20" t="n">
        <v>0.7437808597064607</v>
      </c>
      <c r="K1022" s="20" t="n">
        <v>-0.02741784811101176</v>
      </c>
      <c r="L1022" s="20" t="n">
        <v>0.9263294424332439</v>
      </c>
      <c r="M1022" s="20" t="n">
        <v>0.8955334711889904</v>
      </c>
      <c r="N1022" s="20" t="n">
        <v>1.0711665595675741</v>
      </c>
      <c r="O1022" s="20" t="n">
        <v>0.8016869022980028</v>
      </c>
      <c r="P1022" s="20" t="n">
        <v>0.012240718169313691</v>
      </c>
      <c r="Q1022" s="20" t="n">
        <v>0.08556891826459768</v>
      </c>
      <c r="R1022" s="20" t="n">
        <v>1.0234323588315195</v>
      </c>
      <c r="S1022" s="20" t="n">
        <v>0.07140900257519481</v>
      </c>
      <c r="T1022" s="20" t="n">
        <v>0.05203589112466424</v>
      </c>
      <c r="U1022" s="20" t="n">
        <v>-2.4340726422952224</v>
      </c>
      <c r="V1022" s="20" t="n">
        <v>1.0959947594223762</v>
      </c>
      <c r="W1022" s="20" t="n">
        <v>0.6981063280002048</v>
      </c>
      <c r="X1022" s="20" t="n">
        <v>1.0425720702853738</v>
      </c>
      <c r="Y1022" s="20" t="n">
        <v>0.7733891912365309</v>
      </c>
      <c r="Z1022" s="20" t="n">
        <v>-0.08431491409790144</v>
      </c>
      <c r="AA1022" s="20" t="n">
        <v>0.01478604146822102</v>
      </c>
      <c r="AB1022" s="20" t="n">
        <v>0.006244027127659525</v>
      </c>
      <c r="AC1022" s="20" t="n">
        <v>-0.047518001458936754</v>
      </c>
      <c r="AD1022" s="20" t="n">
        <v>0.9013710624210941</v>
      </c>
    </row>
    <row r="1023">
      <c r="B1023" s="16" t="s">
        <v>105</v>
      </c>
      <c r="C1023" s="18" t="n">
        <v>0.034661819485942914</v>
      </c>
      <c r="D1023" s="18" t="n">
        <v>-0.08192319205190397</v>
      </c>
      <c r="E1023" s="18" t="n">
        <v>0.8808167971893215</v>
      </c>
      <c r="F1023" s="18" t="n">
        <v>-0.01617115568382915</v>
      </c>
      <c r="G1023" s="18" t="n">
        <v>-0.009556806045151392</v>
      </c>
      <c r="H1023" s="18" t="n">
        <v>-0.6160172487244494</v>
      </c>
      <c r="I1023" s="18" t="n">
        <v>0.47942071266494884</v>
      </c>
      <c r="J1023" s="18" t="n">
        <v>-0.4822315464030903</v>
      </c>
      <c r="K1023" s="18" t="n">
        <v>-0.02741784811101176</v>
      </c>
      <c r="L1023" s="18" t="n">
        <v>-0.05912741121914281</v>
      </c>
      <c r="M1023" s="18" t="n">
        <v>-0.09950371902099854</v>
      </c>
      <c r="N1023" s="18" t="n">
        <v>-0.007189037312534221</v>
      </c>
      <c r="O1023" s="18" t="n">
        <v>-0.16809564080441944</v>
      </c>
      <c r="P1023" s="18" t="n">
        <v>0.012240718169313691</v>
      </c>
      <c r="Q1023" s="18" t="n">
        <v>-0.9017647540192242</v>
      </c>
      <c r="R1023" s="18" t="n">
        <v>-0.8718127501157387</v>
      </c>
      <c r="S1023" s="18" t="n">
        <v>-0.90235012345019</v>
      </c>
      <c r="T1023" s="18" t="n">
        <v>0.05203589112466424</v>
      </c>
      <c r="U1023" s="18" t="n">
        <v>1.0212355250008347</v>
      </c>
      <c r="V1023" s="18" t="n">
        <v>-0.2855112398495272</v>
      </c>
      <c r="W1023" s="18" t="n">
        <v>-0.5338460155295689</v>
      </c>
      <c r="X1023" s="18" t="n">
        <v>-0.5212860351426862</v>
      </c>
      <c r="Y1023" s="18" t="n">
        <v>-0.6767155423319648</v>
      </c>
      <c r="Z1023" s="18" t="n">
        <v>-0.08431491409790144</v>
      </c>
      <c r="AA1023" s="18" t="n">
        <v>0.01478604146822102</v>
      </c>
      <c r="AB1023" s="18" t="n">
        <v>-0.9303600420212477</v>
      </c>
      <c r="AC1023" s="18" t="n">
        <v>-1.0657608898647202</v>
      </c>
      <c r="AD1023" s="18" t="n">
        <v>-0.19786194053145928</v>
      </c>
    </row>
    <row r="1024">
      <c r="B1024" s="16" t="s">
        <v>106</v>
      </c>
      <c r="C1024" s="20" t="n">
        <v>0.034661819485942914</v>
      </c>
      <c r="D1024" s="20" t="n">
        <v>1.0352112450195152</v>
      </c>
      <c r="E1024" s="20" t="n">
        <v>0.8808167971893215</v>
      </c>
      <c r="F1024" s="20" t="n">
        <v>-0.01617115568382915</v>
      </c>
      <c r="G1024" s="20" t="n">
        <v>-0.009556806045151392</v>
      </c>
      <c r="H1024" s="20" t="n">
        <v>1.0340289532160412</v>
      </c>
      <c r="I1024" s="20" t="n">
        <v>0.47942071266494884</v>
      </c>
      <c r="J1024" s="20" t="n">
        <v>-0.4822315464030903</v>
      </c>
      <c r="K1024" s="20" t="n">
        <v>-0.02741784811101176</v>
      </c>
      <c r="L1024" s="20" t="n">
        <v>0.9263294424332439</v>
      </c>
      <c r="M1024" s="20" t="n">
        <v>0.8955334711889904</v>
      </c>
      <c r="N1024" s="20" t="n">
        <v>1.0711665595675741</v>
      </c>
      <c r="O1024" s="20" t="n">
        <v>0.8016869022980028</v>
      </c>
      <c r="P1024" s="20" t="n">
        <v>0.9302945808678499</v>
      </c>
      <c r="Q1024" s="20" t="n">
        <v>1.0729025905484195</v>
      </c>
      <c r="R1024" s="20" t="n">
        <v>1.0234323588315195</v>
      </c>
      <c r="S1024" s="20" t="n">
        <v>1.0451681286005796</v>
      </c>
      <c r="T1024" s="20" t="n">
        <v>0.05203589112466424</v>
      </c>
      <c r="U1024" s="20" t="n">
        <v>-2.4340726422952224</v>
      </c>
      <c r="V1024" s="20" t="n">
        <v>-0.2855112398495272</v>
      </c>
      <c r="W1024" s="20" t="n">
        <v>0.6981063280002048</v>
      </c>
      <c r="X1024" s="20" t="n">
        <v>1.0425720702853738</v>
      </c>
      <c r="Y1024" s="20" t="n">
        <v>0.7733891912365309</v>
      </c>
      <c r="Z1024" s="20" t="n">
        <v>-0.08431491409790144</v>
      </c>
      <c r="AA1024" s="20" t="n">
        <v>-1.0941670686483669</v>
      </c>
      <c r="AB1024" s="20" t="n">
        <v>0.006244027127659525</v>
      </c>
      <c r="AC1024" s="20" t="n">
        <v>-0.047518001458936754</v>
      </c>
      <c r="AD1024" s="20" t="n">
        <v>-0.19786194053145928</v>
      </c>
    </row>
    <row r="1025">
      <c r="B1025" s="16" t="s">
        <v>107</v>
      </c>
      <c r="C1025" s="18" t="n">
        <v>0.9012073066345151</v>
      </c>
      <c r="D1025" s="18" t="n">
        <v>1.0352112450195152</v>
      </c>
      <c r="E1025" s="18" t="n">
        <v>0.8808167971893215</v>
      </c>
      <c r="F1025" s="18" t="n">
        <v>1.196665520603329</v>
      </c>
      <c r="G1025" s="18" t="n">
        <v>1.4239641007275246</v>
      </c>
      <c r="H1025" s="18" t="n">
        <v>1.0340289532160412</v>
      </c>
      <c r="I1025" s="18" t="n">
        <v>0.47942071266494884</v>
      </c>
      <c r="J1025" s="18" t="n">
        <v>0.7437808597064607</v>
      </c>
      <c r="K1025" s="18" t="n">
        <v>-0.02741784811101176</v>
      </c>
      <c r="L1025" s="18" t="n">
        <v>0.9263294424332439</v>
      </c>
      <c r="M1025" s="18" t="n">
        <v>-0.09950371902099854</v>
      </c>
      <c r="N1025" s="18" t="n">
        <v>-0.007189037312534221</v>
      </c>
      <c r="O1025" s="18" t="n">
        <v>-0.16809564080441944</v>
      </c>
      <c r="P1025" s="18" t="n">
        <v>0.9302945808678499</v>
      </c>
      <c r="Q1025" s="18" t="n">
        <v>1.0729025905484195</v>
      </c>
      <c r="R1025" s="18" t="n">
        <v>1.0234323588315195</v>
      </c>
      <c r="S1025" s="18" t="n">
        <v>1.0451681286005796</v>
      </c>
      <c r="T1025" s="18" t="n">
        <v>1.0277088497121205</v>
      </c>
      <c r="U1025" s="18" t="n">
        <v>-2.4340726422952224</v>
      </c>
      <c r="V1025" s="18" t="n">
        <v>1.0959947594223762</v>
      </c>
      <c r="W1025" s="18" t="n">
        <v>0.6981063280002048</v>
      </c>
      <c r="X1025" s="18" t="n">
        <v>1.0425720702853738</v>
      </c>
      <c r="Y1025" s="18" t="n">
        <v>0.7733891912365309</v>
      </c>
      <c r="Z1025" s="18" t="n">
        <v>-0.08431491409790144</v>
      </c>
      <c r="AA1025" s="18" t="n">
        <v>0.01478604146822102</v>
      </c>
      <c r="AB1025" s="18" t="n">
        <v>0.006244027127659525</v>
      </c>
      <c r="AC1025" s="18" t="n">
        <v>-2.0840037782705036</v>
      </c>
      <c r="AD1025" s="18" t="n">
        <v>-0.19786194053145928</v>
      </c>
    </row>
    <row r="1026">
      <c r="B1026" s="16" t="s">
        <v>108</v>
      </c>
      <c r="C1026" s="20" t="n">
        <v>0.9012073066345151</v>
      </c>
      <c r="D1026" s="20" t="n">
        <v>1.0352112450195152</v>
      </c>
      <c r="E1026" s="20" t="n">
        <v>-0.10517215488827697</v>
      </c>
      <c r="F1026" s="20" t="n">
        <v>-1.2290078319709872</v>
      </c>
      <c r="G1026" s="20" t="n">
        <v>-1.4430777128178272</v>
      </c>
      <c r="H1026" s="20" t="n">
        <v>-0.6160172487244494</v>
      </c>
      <c r="I1026" s="20" t="n">
        <v>0.47942071266494884</v>
      </c>
      <c r="J1026" s="20" t="n">
        <v>0.7437808597064607</v>
      </c>
      <c r="K1026" s="20" t="n">
        <v>1.0007514560519397</v>
      </c>
      <c r="L1026" s="20" t="n">
        <v>0.9263294424332439</v>
      </c>
      <c r="M1026" s="20" t="n">
        <v>0.8955334711889904</v>
      </c>
      <c r="N1026" s="20" t="n">
        <v>-0.007189037312534221</v>
      </c>
      <c r="O1026" s="20" t="n">
        <v>-0.16809564080441944</v>
      </c>
      <c r="P1026" s="20" t="n">
        <v>0.9302945808678499</v>
      </c>
      <c r="Q1026" s="20" t="n">
        <v>0.08556891826459768</v>
      </c>
      <c r="R1026" s="20" t="n">
        <v>1.0234323588315195</v>
      </c>
      <c r="S1026" s="20" t="n">
        <v>0.07140900257519481</v>
      </c>
      <c r="T1026" s="20" t="n">
        <v>0.05203589112466424</v>
      </c>
      <c r="U1026" s="20" t="n">
        <v>1.0212355250008347</v>
      </c>
      <c r="V1026" s="20" t="n">
        <v>-0.2855112398495272</v>
      </c>
      <c r="W1026" s="20" t="n">
        <v>0.6981063280002048</v>
      </c>
      <c r="X1026" s="20" t="n">
        <v>-0.5212860351426862</v>
      </c>
      <c r="Y1026" s="20" t="n">
        <v>0.7733891912365309</v>
      </c>
      <c r="Z1026" s="20" t="n">
        <v>0.9696215121258656</v>
      </c>
      <c r="AA1026" s="20" t="n">
        <v>0.01478604146822102</v>
      </c>
      <c r="AB1026" s="20" t="n">
        <v>0.9428480962765667</v>
      </c>
      <c r="AC1026" s="20" t="n">
        <v>-0.047518001458936754</v>
      </c>
      <c r="AD1026" s="20" t="n">
        <v>0.9013710624210941</v>
      </c>
    </row>
    <row r="1027">
      <c r="B1027" s="16" t="s">
        <v>109</v>
      </c>
      <c r="C1027" s="18" t="n">
        <v>0.9012073066345151</v>
      </c>
      <c r="D1027" s="18" t="n">
        <v>-0.08192319205190397</v>
      </c>
      <c r="E1027" s="18" t="n">
        <v>0.8808167971893215</v>
      </c>
      <c r="F1027" s="18" t="n">
        <v>1.196665520603329</v>
      </c>
      <c r="G1027" s="18" t="n">
        <v>-0.009556806045151392</v>
      </c>
      <c r="H1027" s="18" t="n">
        <v>-0.6160172487244494</v>
      </c>
      <c r="I1027" s="18" t="n">
        <v>0.47942071266494884</v>
      </c>
      <c r="J1027" s="18" t="n">
        <v>0.7437808597064607</v>
      </c>
      <c r="K1027" s="18" t="n">
        <v>1.0007514560519397</v>
      </c>
      <c r="L1027" s="18" t="n">
        <v>-0.05912741121914281</v>
      </c>
      <c r="M1027" s="18" t="n">
        <v>0.8955334711889904</v>
      </c>
      <c r="N1027" s="18" t="n">
        <v>-0.007189037312534221</v>
      </c>
      <c r="O1027" s="18" t="n">
        <v>0.8016869022980028</v>
      </c>
      <c r="P1027" s="18" t="n">
        <v>0.9302945808678499</v>
      </c>
      <c r="Q1027" s="18" t="n">
        <v>0.08556891826459768</v>
      </c>
      <c r="R1027" s="18" t="n">
        <v>1.0234323588315195</v>
      </c>
      <c r="S1027" s="18" t="n">
        <v>1.0451681286005796</v>
      </c>
      <c r="T1027" s="18" t="n">
        <v>1.0277088497121205</v>
      </c>
      <c r="U1027" s="18" t="n">
        <v>-0.13053386409785098</v>
      </c>
      <c r="V1027" s="18" t="n">
        <v>-0.2855112398495272</v>
      </c>
      <c r="W1027" s="18" t="n">
        <v>0.6981063280002048</v>
      </c>
      <c r="X1027" s="18" t="n">
        <v>-0.5212860351426862</v>
      </c>
      <c r="Y1027" s="18" t="n">
        <v>-0.6767155423319648</v>
      </c>
      <c r="Z1027" s="18" t="n">
        <v>-1.1382513403216685</v>
      </c>
      <c r="AA1027" s="18" t="n">
        <v>0.01478604146822102</v>
      </c>
      <c r="AB1027" s="18" t="n">
        <v>0.006244027127659525</v>
      </c>
      <c r="AC1027" s="18" t="n">
        <v>-0.047518001458936754</v>
      </c>
      <c r="AD1027" s="18" t="n">
        <v>-0.19786194053145928</v>
      </c>
    </row>
    <row r="1028">
      <c r="B1028" s="16" t="s">
        <v>110</v>
      </c>
      <c r="C1028" s="20" t="n">
        <v>-0.8318836676626292</v>
      </c>
      <c r="D1028" s="20" t="n">
        <v>-1.199057629123323</v>
      </c>
      <c r="E1028" s="20" t="n">
        <v>-0.10517215488827697</v>
      </c>
      <c r="F1028" s="20" t="n">
        <v>-1.2290078319709872</v>
      </c>
      <c r="G1028" s="20" t="n">
        <v>-0.009556806045151392</v>
      </c>
      <c r="H1028" s="20" t="n">
        <v>-0.6160172487244494</v>
      </c>
      <c r="I1028" s="20" t="n">
        <v>-0.7604604407788843</v>
      </c>
      <c r="J1028" s="20" t="n">
        <v>-0.4822315464030903</v>
      </c>
      <c r="K1028" s="20" t="n">
        <v>-2.0837564564369147</v>
      </c>
      <c r="L1028" s="20" t="n">
        <v>-2.030041118523916</v>
      </c>
      <c r="M1028" s="20" t="n">
        <v>-1.0945409092309875</v>
      </c>
      <c r="N1028" s="20" t="n">
        <v>-1.0855446341926425</v>
      </c>
      <c r="O1028" s="20" t="n">
        <v>-1.1378781839068417</v>
      </c>
      <c r="P1028" s="20" t="n">
        <v>-1.8238670072277587</v>
      </c>
      <c r="Q1028" s="20" t="n">
        <v>-0.9017647540192242</v>
      </c>
      <c r="R1028" s="20" t="n">
        <v>-0.8718127501157387</v>
      </c>
      <c r="S1028" s="20" t="n">
        <v>-0.90235012345019</v>
      </c>
      <c r="T1028" s="20" t="n">
        <v>-1.8993100260502485</v>
      </c>
      <c r="U1028" s="20" t="n">
        <v>-1.2823032531965366</v>
      </c>
      <c r="V1028" s="20" t="n">
        <v>-0.2855112398495272</v>
      </c>
      <c r="W1028" s="20" t="n">
        <v>-0.5338460155295689</v>
      </c>
      <c r="X1028" s="20" t="n">
        <v>-0.5212860351426862</v>
      </c>
      <c r="Y1028" s="20" t="n">
        <v>-0.6767155423319648</v>
      </c>
      <c r="Z1028" s="20" t="n">
        <v>-1.1382513403216685</v>
      </c>
      <c r="AA1028" s="20" t="n">
        <v>-1.0941670686483669</v>
      </c>
      <c r="AB1028" s="20" t="n">
        <v>-1.866964111170155</v>
      </c>
      <c r="AC1028" s="20" t="n">
        <v>0.9707248869468467</v>
      </c>
      <c r="AD1028" s="20" t="n">
        <v>-1.2970949434840127</v>
      </c>
    </row>
    <row r="1029">
      <c r="B1029" s="16" t="s">
        <v>111</v>
      </c>
      <c r="C1029" s="18" t="n">
        <v>0.9012073066345151</v>
      </c>
      <c r="D1029" s="18" t="n">
        <v>1.0352112450195152</v>
      </c>
      <c r="E1029" s="18" t="n">
        <v>0.8808167971893215</v>
      </c>
      <c r="F1029" s="18" t="n">
        <v>1.196665520603329</v>
      </c>
      <c r="G1029" s="18" t="n">
        <v>1.4239641007275246</v>
      </c>
      <c r="H1029" s="18" t="n">
        <v>1.0340289532160412</v>
      </c>
      <c r="I1029" s="18" t="n">
        <v>0.47942071266494884</v>
      </c>
      <c r="J1029" s="18" t="n">
        <v>0.7437808597064607</v>
      </c>
      <c r="K1029" s="18" t="n">
        <v>1.0007514560519397</v>
      </c>
      <c r="L1029" s="18" t="n">
        <v>0.9263294424332439</v>
      </c>
      <c r="M1029" s="18" t="n">
        <v>0.8955334711889904</v>
      </c>
      <c r="N1029" s="18" t="n">
        <v>1.0711665595675741</v>
      </c>
      <c r="O1029" s="18" t="n">
        <v>0.8016869022980028</v>
      </c>
      <c r="P1029" s="18" t="n">
        <v>0.9302945808678499</v>
      </c>
      <c r="Q1029" s="18" t="n">
        <v>1.0729025905484195</v>
      </c>
      <c r="R1029" s="18" t="n">
        <v>1.0234323588315195</v>
      </c>
      <c r="S1029" s="18" t="n">
        <v>1.0451681286005796</v>
      </c>
      <c r="T1029" s="18" t="n">
        <v>1.0277088497121205</v>
      </c>
      <c r="U1029" s="18" t="n">
        <v>1.0212355250008347</v>
      </c>
      <c r="V1029" s="18" t="n">
        <v>1.0959947594223762</v>
      </c>
      <c r="W1029" s="18" t="n">
        <v>0.6981063280002048</v>
      </c>
      <c r="X1029" s="18" t="n">
        <v>1.0425720702853738</v>
      </c>
      <c r="Y1029" s="18" t="n">
        <v>0.7733891912365309</v>
      </c>
      <c r="Z1029" s="18" t="n">
        <v>0.9696215121258656</v>
      </c>
      <c r="AA1029" s="18" t="n">
        <v>1.123739151584809</v>
      </c>
      <c r="AB1029" s="18" t="n">
        <v>0.9428480962765667</v>
      </c>
      <c r="AC1029" s="18" t="n">
        <v>-2.0840037782705036</v>
      </c>
      <c r="AD1029" s="18" t="n">
        <v>0.9013710624210941</v>
      </c>
    </row>
    <row r="1030">
      <c r="B1030" s="16" t="s">
        <v>112</v>
      </c>
      <c r="C1030" s="20" t="n">
        <v>0.9012073066345151</v>
      </c>
      <c r="D1030" s="20" t="n">
        <v>-0.08192319205190397</v>
      </c>
      <c r="E1030" s="20" t="n">
        <v>0.8808167971893215</v>
      </c>
      <c r="F1030" s="20" t="n">
        <v>-1.2290078319709872</v>
      </c>
      <c r="G1030" s="20" t="n">
        <v>-1.4430777128178272</v>
      </c>
      <c r="H1030" s="20" t="n">
        <v>-0.6160172487244494</v>
      </c>
      <c r="I1030" s="20" t="n">
        <v>0.47942071266494884</v>
      </c>
      <c r="J1030" s="20" t="n">
        <v>0.7437808597064607</v>
      </c>
      <c r="K1030" s="20" t="n">
        <v>-1.0555871522739633</v>
      </c>
      <c r="L1030" s="20" t="n">
        <v>-1.0445842648715296</v>
      </c>
      <c r="M1030" s="20" t="n">
        <v>-1.0945409092309875</v>
      </c>
      <c r="N1030" s="20" t="n">
        <v>-2.1639002310727506</v>
      </c>
      <c r="O1030" s="20" t="n">
        <v>-2.107660727009264</v>
      </c>
      <c r="P1030" s="20" t="n">
        <v>0.9302945808678499</v>
      </c>
      <c r="Q1030" s="20" t="n">
        <v>0.08556891826459768</v>
      </c>
      <c r="R1030" s="20" t="n">
        <v>1.0234323588315195</v>
      </c>
      <c r="S1030" s="20" t="n">
        <v>0.07140900257519481</v>
      </c>
      <c r="T1030" s="20" t="n">
        <v>0.05203589112466424</v>
      </c>
      <c r="U1030" s="20" t="n">
        <v>1.0212355250008347</v>
      </c>
      <c r="V1030" s="20" t="n">
        <v>-0.2855112398495272</v>
      </c>
      <c r="W1030" s="20" t="n">
        <v>0.6981063280002048</v>
      </c>
      <c r="X1030" s="20" t="n">
        <v>-0.5212860351426862</v>
      </c>
      <c r="Y1030" s="20" t="n">
        <v>0.7733891912365309</v>
      </c>
      <c r="Z1030" s="20" t="n">
        <v>0.9696215121258656</v>
      </c>
      <c r="AA1030" s="20" t="n">
        <v>0.01478604146822102</v>
      </c>
      <c r="AB1030" s="20" t="n">
        <v>0.006244027127659525</v>
      </c>
      <c r="AC1030" s="20" t="n">
        <v>0.9707248869468467</v>
      </c>
      <c r="AD1030" s="20" t="n">
        <v>0.9013710624210941</v>
      </c>
    </row>
    <row r="1031">
      <c r="B1031" s="16" t="s">
        <v>113</v>
      </c>
      <c r="C1031" s="18" t="n">
        <v>0.9012073066345151</v>
      </c>
      <c r="D1031" s="18" t="n">
        <v>1.0352112450195152</v>
      </c>
      <c r="E1031" s="18" t="n">
        <v>0.8808167971893215</v>
      </c>
      <c r="F1031" s="18" t="n">
        <v>1.196665520603329</v>
      </c>
      <c r="G1031" s="18" t="n">
        <v>-0.009556806045151392</v>
      </c>
      <c r="H1031" s="18" t="n">
        <v>-0.6160172487244494</v>
      </c>
      <c r="I1031" s="18" t="n">
        <v>0.47942071266494884</v>
      </c>
      <c r="J1031" s="18" t="n">
        <v>0.7437808597064607</v>
      </c>
      <c r="K1031" s="18" t="n">
        <v>1.0007514560519397</v>
      </c>
      <c r="L1031" s="18" t="n">
        <v>-0.05912741121914281</v>
      </c>
      <c r="M1031" s="18" t="n">
        <v>-0.09950371902099854</v>
      </c>
      <c r="N1031" s="18" t="n">
        <v>-0.007189037312534221</v>
      </c>
      <c r="O1031" s="18" t="n">
        <v>0.8016869022980028</v>
      </c>
      <c r="P1031" s="18" t="n">
        <v>0.9302945808678499</v>
      </c>
      <c r="Q1031" s="18" t="n">
        <v>1.0729025905484195</v>
      </c>
      <c r="R1031" s="18" t="n">
        <v>1.0234323588315195</v>
      </c>
      <c r="S1031" s="18" t="n">
        <v>0.07140900257519481</v>
      </c>
      <c r="T1031" s="18" t="n">
        <v>0.05203589112466424</v>
      </c>
      <c r="U1031" s="18" t="n">
        <v>-0.13053386409785098</v>
      </c>
      <c r="V1031" s="18" t="n">
        <v>-0.2855112398495272</v>
      </c>
      <c r="W1031" s="18" t="n">
        <v>0.6981063280002048</v>
      </c>
      <c r="X1031" s="18" t="n">
        <v>-0.5212860351426862</v>
      </c>
      <c r="Y1031" s="18" t="n">
        <v>-0.6767155423319648</v>
      </c>
      <c r="Z1031" s="18" t="n">
        <v>-0.08431491409790144</v>
      </c>
      <c r="AA1031" s="18" t="n">
        <v>0.01478604146822102</v>
      </c>
      <c r="AB1031" s="18" t="n">
        <v>-0.9303600420212477</v>
      </c>
      <c r="AC1031" s="18" t="n">
        <v>-0.047518001458936754</v>
      </c>
      <c r="AD1031" s="18" t="n">
        <v>-0.19786194053145928</v>
      </c>
    </row>
    <row r="1032">
      <c r="B1032" s="16" t="s">
        <v>114</v>
      </c>
      <c r="C1032" s="20" t="n">
        <v>0.034661819485942914</v>
      </c>
      <c r="D1032" s="20" t="n">
        <v>-0.08192319205190397</v>
      </c>
      <c r="E1032" s="20" t="n">
        <v>-0.10517215488827697</v>
      </c>
      <c r="F1032" s="20" t="n">
        <v>-0.01617115568382915</v>
      </c>
      <c r="G1032" s="20" t="n">
        <v>-0.009556806045151392</v>
      </c>
      <c r="H1032" s="20" t="n">
        <v>-0.6160172487244494</v>
      </c>
      <c r="I1032" s="20" t="n">
        <v>-2.0003415942227174</v>
      </c>
      <c r="J1032" s="20" t="n">
        <v>-1.7082439525126412</v>
      </c>
      <c r="K1032" s="20" t="n">
        <v>1.0007514560519397</v>
      </c>
      <c r="L1032" s="20" t="n">
        <v>-0.05912741121914281</v>
      </c>
      <c r="M1032" s="20" t="n">
        <v>0.8955334711889904</v>
      </c>
      <c r="N1032" s="20" t="n">
        <v>1.0711665595675741</v>
      </c>
      <c r="O1032" s="20" t="n">
        <v>0.8016869022980028</v>
      </c>
      <c r="P1032" s="20" t="n">
        <v>-1.8238670072277587</v>
      </c>
      <c r="Q1032" s="20" t="n">
        <v>-0.9017647540192242</v>
      </c>
      <c r="R1032" s="20" t="n">
        <v>-0.8718127501157387</v>
      </c>
      <c r="S1032" s="20" t="n">
        <v>-0.90235012345019</v>
      </c>
      <c r="T1032" s="20" t="n">
        <v>-0.9236370674627921</v>
      </c>
      <c r="U1032" s="20" t="n">
        <v>-1.2823032531965366</v>
      </c>
      <c r="V1032" s="20" t="n">
        <v>-1.6670172391214306</v>
      </c>
      <c r="W1032" s="20" t="n">
        <v>-0.5338460155295689</v>
      </c>
      <c r="X1032" s="20" t="n">
        <v>-0.5212860351426862</v>
      </c>
      <c r="Y1032" s="20" t="n">
        <v>-0.6767155423319648</v>
      </c>
      <c r="Z1032" s="20" t="n">
        <v>-1.1382513403216685</v>
      </c>
      <c r="AA1032" s="20" t="n">
        <v>-2.2031201787649546</v>
      </c>
      <c r="AB1032" s="20" t="n">
        <v>-1.866964111170155</v>
      </c>
      <c r="AC1032" s="20" t="n">
        <v>-1.0657608898647202</v>
      </c>
      <c r="AD1032" s="20" t="n">
        <v>-1.2970949434840127</v>
      </c>
    </row>
    <row r="1033">
      <c r="B1033" s="16" t="s">
        <v>115</v>
      </c>
      <c r="C1033" s="18" t="n">
        <v>0.9012073066345151</v>
      </c>
      <c r="D1033" s="18" t="n">
        <v>1.0352112450195152</v>
      </c>
      <c r="E1033" s="18" t="n">
        <v>0.8808167971893215</v>
      </c>
      <c r="F1033" s="18" t="n">
        <v>-0.01617115568382915</v>
      </c>
      <c r="G1033" s="18" t="n">
        <v>-0.009556806045151392</v>
      </c>
      <c r="H1033" s="18" t="n">
        <v>1.0340289532160412</v>
      </c>
      <c r="I1033" s="18" t="n">
        <v>0.47942071266494884</v>
      </c>
      <c r="J1033" s="18" t="n">
        <v>0.7437808597064607</v>
      </c>
      <c r="K1033" s="18" t="n">
        <v>-2.0837564564369147</v>
      </c>
      <c r="L1033" s="18" t="n">
        <v>-2.030041118523916</v>
      </c>
      <c r="M1033" s="18" t="n">
        <v>-1.0945409092309875</v>
      </c>
      <c r="N1033" s="18" t="n">
        <v>-1.0855446341926425</v>
      </c>
      <c r="O1033" s="18" t="n">
        <v>-2.107660727009264</v>
      </c>
      <c r="P1033" s="18" t="n">
        <v>0.9302945808678499</v>
      </c>
      <c r="Q1033" s="18" t="n">
        <v>1.0729025905484195</v>
      </c>
      <c r="R1033" s="18" t="n">
        <v>0.07580980435789039</v>
      </c>
      <c r="S1033" s="18" t="n">
        <v>0.07140900257519481</v>
      </c>
      <c r="T1033" s="18" t="n">
        <v>1.0277088497121205</v>
      </c>
      <c r="U1033" s="18" t="n">
        <v>1.0212355250008347</v>
      </c>
      <c r="V1033" s="18" t="n">
        <v>1.0959947594223762</v>
      </c>
      <c r="W1033" s="18" t="n">
        <v>0.6981063280002048</v>
      </c>
      <c r="X1033" s="18" t="n">
        <v>1.0425720702853738</v>
      </c>
      <c r="Y1033" s="18" t="n">
        <v>0.7733891912365309</v>
      </c>
      <c r="Z1033" s="18" t="n">
        <v>0.9696215121258656</v>
      </c>
      <c r="AA1033" s="18" t="n">
        <v>1.123739151584809</v>
      </c>
      <c r="AB1033" s="18" t="n">
        <v>0.9428480962765667</v>
      </c>
      <c r="AC1033" s="18" t="n">
        <v>0.9707248869468467</v>
      </c>
      <c r="AD1033" s="18" t="n">
        <v>0.9013710624210941</v>
      </c>
    </row>
    <row r="1034">
      <c r="B1034" s="16" t="s">
        <v>116</v>
      </c>
      <c r="C1034" s="20" t="n">
        <v>-0.8318836676626292</v>
      </c>
      <c r="D1034" s="20" t="n">
        <v>-1.199057629123323</v>
      </c>
      <c r="E1034" s="20" t="n">
        <v>-1.0911611069658755</v>
      </c>
      <c r="F1034" s="20" t="n">
        <v>-0.01617115568382915</v>
      </c>
      <c r="G1034" s="20" t="n">
        <v>-0.009556806045151392</v>
      </c>
      <c r="H1034" s="20" t="n">
        <v>-0.6160172487244494</v>
      </c>
      <c r="I1034" s="20" t="n">
        <v>0.47942071266494884</v>
      </c>
      <c r="J1034" s="20" t="n">
        <v>-0.4822315464030903</v>
      </c>
      <c r="K1034" s="20" t="n">
        <v>1.0007514560519397</v>
      </c>
      <c r="L1034" s="20" t="n">
        <v>0.9263294424332439</v>
      </c>
      <c r="M1034" s="20" t="n">
        <v>0.8955334711889904</v>
      </c>
      <c r="N1034" s="20" t="n">
        <v>1.0711665595675741</v>
      </c>
      <c r="O1034" s="20" t="n">
        <v>0.8016869022980028</v>
      </c>
      <c r="P1034" s="20" t="n">
        <v>-1.8238670072277587</v>
      </c>
      <c r="Q1034" s="20" t="n">
        <v>-1.8890984263030461</v>
      </c>
      <c r="R1034" s="20" t="n">
        <v>-1.8194353045893676</v>
      </c>
      <c r="S1034" s="20" t="n">
        <v>-0.90235012345019</v>
      </c>
      <c r="T1034" s="20" t="n">
        <v>-0.9236370674627921</v>
      </c>
      <c r="U1034" s="20" t="n">
        <v>-0.13053386409785098</v>
      </c>
      <c r="V1034" s="20" t="n">
        <v>-0.2855112398495272</v>
      </c>
      <c r="W1034" s="20" t="n">
        <v>-0.5338460155295689</v>
      </c>
      <c r="X1034" s="20" t="n">
        <v>-0.5212860351426862</v>
      </c>
      <c r="Y1034" s="20" t="n">
        <v>-0.6767155423319648</v>
      </c>
      <c r="Z1034" s="20" t="n">
        <v>-1.1382513403216685</v>
      </c>
      <c r="AA1034" s="20" t="n">
        <v>-1.0941670686483669</v>
      </c>
      <c r="AB1034" s="20" t="n">
        <v>-0.9303600420212477</v>
      </c>
      <c r="AC1034" s="20" t="n">
        <v>-0.047518001458936754</v>
      </c>
      <c r="AD1034" s="20" t="n">
        <v>-0.19786194053145928</v>
      </c>
    </row>
    <row r="1035">
      <c r="B1035" s="16" t="s">
        <v>117</v>
      </c>
      <c r="C1035" s="18" t="n">
        <v>0.034661819485942914</v>
      </c>
      <c r="D1035" s="18" t="n">
        <v>1.0352112450195152</v>
      </c>
      <c r="E1035" s="18" t="n">
        <v>0.8808167971893215</v>
      </c>
      <c r="F1035" s="18" t="n">
        <v>-0.01617115568382915</v>
      </c>
      <c r="G1035" s="18" t="n">
        <v>-0.009556806045151392</v>
      </c>
      <c r="H1035" s="18" t="n">
        <v>1.0340289532160412</v>
      </c>
      <c r="I1035" s="18" t="n">
        <v>0.47942071266494884</v>
      </c>
      <c r="J1035" s="18" t="n">
        <v>-0.4822315464030903</v>
      </c>
      <c r="K1035" s="18" t="n">
        <v>-1.0555871522739633</v>
      </c>
      <c r="L1035" s="18" t="n">
        <v>-2.030041118523916</v>
      </c>
      <c r="M1035" s="18" t="n">
        <v>-2.0895780994409767</v>
      </c>
      <c r="N1035" s="18" t="n">
        <v>-2.1639002310727506</v>
      </c>
      <c r="O1035" s="18" t="n">
        <v>-1.1378781839068417</v>
      </c>
      <c r="P1035" s="18" t="n">
        <v>0.9302945808678499</v>
      </c>
      <c r="Q1035" s="18" t="n">
        <v>0.08556891826459768</v>
      </c>
      <c r="R1035" s="18" t="n">
        <v>0.07580980435789039</v>
      </c>
      <c r="S1035" s="18" t="n">
        <v>1.0451681286005796</v>
      </c>
      <c r="T1035" s="18" t="n">
        <v>0.05203589112466424</v>
      </c>
      <c r="U1035" s="18" t="n">
        <v>-0.13053386409785098</v>
      </c>
      <c r="V1035" s="18" t="n">
        <v>-0.2855112398495272</v>
      </c>
      <c r="W1035" s="18" t="n">
        <v>0.6981063280002048</v>
      </c>
      <c r="X1035" s="18" t="n">
        <v>1.0425720702853738</v>
      </c>
      <c r="Y1035" s="18" t="n">
        <v>0.7733891912365309</v>
      </c>
      <c r="Z1035" s="18" t="n">
        <v>-0.08431491409790144</v>
      </c>
      <c r="AA1035" s="18" t="n">
        <v>1.123739151584809</v>
      </c>
      <c r="AB1035" s="18" t="n">
        <v>0.9428480962765667</v>
      </c>
      <c r="AC1035" s="18" t="n">
        <v>0.9707248869468467</v>
      </c>
      <c r="AD1035" s="18" t="n">
        <v>-0.19786194053145928</v>
      </c>
    </row>
    <row r="1036">
      <c r="B1036" s="16" t="s">
        <v>118</v>
      </c>
      <c r="C1036" s="20" t="n">
        <v>0.9012073066345151</v>
      </c>
      <c r="D1036" s="20" t="n">
        <v>1.0352112450195152</v>
      </c>
      <c r="E1036" s="20" t="n">
        <v>0.8808167971893215</v>
      </c>
      <c r="F1036" s="20" t="n">
        <v>1.196665520603329</v>
      </c>
      <c r="G1036" s="20" t="n">
        <v>1.4239641007275246</v>
      </c>
      <c r="H1036" s="20" t="n">
        <v>1.0340289532160412</v>
      </c>
      <c r="I1036" s="20" t="n">
        <v>0.47942071266494884</v>
      </c>
      <c r="J1036" s="20" t="n">
        <v>0.7437808597064607</v>
      </c>
      <c r="K1036" s="20" t="n">
        <v>-2.0837564564369147</v>
      </c>
      <c r="L1036" s="20" t="n">
        <v>-1.0445842648715296</v>
      </c>
      <c r="M1036" s="20" t="n">
        <v>-1.0945409092309875</v>
      </c>
      <c r="N1036" s="20" t="n">
        <v>-1.0855446341926425</v>
      </c>
      <c r="O1036" s="20" t="n">
        <v>-2.107660727009264</v>
      </c>
      <c r="P1036" s="20" t="n">
        <v>0.9302945808678499</v>
      </c>
      <c r="Q1036" s="20" t="n">
        <v>1.0729025905484195</v>
      </c>
      <c r="R1036" s="20" t="n">
        <v>1.0234323588315195</v>
      </c>
      <c r="S1036" s="20" t="n">
        <v>1.0451681286005796</v>
      </c>
      <c r="T1036" s="20" t="n">
        <v>1.0277088497121205</v>
      </c>
      <c r="U1036" s="20" t="n">
        <v>1.0212355250008347</v>
      </c>
      <c r="V1036" s="20" t="n">
        <v>1.0959947594223762</v>
      </c>
      <c r="W1036" s="20" t="n">
        <v>0.6981063280002048</v>
      </c>
      <c r="X1036" s="20" t="n">
        <v>1.0425720702853738</v>
      </c>
      <c r="Y1036" s="20" t="n">
        <v>0.7733891912365309</v>
      </c>
      <c r="Z1036" s="20" t="n">
        <v>0.9696215121258656</v>
      </c>
      <c r="AA1036" s="20" t="n">
        <v>1.123739151584809</v>
      </c>
      <c r="AB1036" s="20" t="n">
        <v>0.9428480962765667</v>
      </c>
      <c r="AC1036" s="20" t="n">
        <v>0.9707248869468467</v>
      </c>
      <c r="AD1036" s="20" t="n">
        <v>0.9013710624210941</v>
      </c>
    </row>
    <row r="1037">
      <c r="B1037" s="16" t="s">
        <v>119</v>
      </c>
      <c r="C1037" s="18" t="n">
        <v>0.034661819485942914</v>
      </c>
      <c r="D1037" s="18" t="n">
        <v>1.0352112450195152</v>
      </c>
      <c r="E1037" s="18" t="n">
        <v>0.8808167971893215</v>
      </c>
      <c r="F1037" s="18" t="n">
        <v>-1.2290078319709872</v>
      </c>
      <c r="G1037" s="18" t="n">
        <v>-1.4430777128178272</v>
      </c>
      <c r="H1037" s="18" t="n">
        <v>-0.6160172487244494</v>
      </c>
      <c r="I1037" s="18" t="n">
        <v>0.47942071266494884</v>
      </c>
      <c r="J1037" s="18" t="n">
        <v>0.7437808597064607</v>
      </c>
      <c r="K1037" s="18" t="n">
        <v>1.0007514560519397</v>
      </c>
      <c r="L1037" s="18" t="n">
        <v>0.9263294424332439</v>
      </c>
      <c r="M1037" s="18" t="n">
        <v>0.8955334711889904</v>
      </c>
      <c r="N1037" s="18" t="n">
        <v>-0.007189037312534221</v>
      </c>
      <c r="O1037" s="18" t="n">
        <v>0.8016869022980028</v>
      </c>
      <c r="P1037" s="18" t="n">
        <v>0.9302945808678499</v>
      </c>
      <c r="Q1037" s="18" t="n">
        <v>1.0729025905484195</v>
      </c>
      <c r="R1037" s="18" t="n">
        <v>0.07580980435789039</v>
      </c>
      <c r="S1037" s="18" t="n">
        <v>0.07140900257519481</v>
      </c>
      <c r="T1037" s="18" t="n">
        <v>1.0277088497121205</v>
      </c>
      <c r="U1037" s="18" t="n">
        <v>1.0212355250008347</v>
      </c>
      <c r="V1037" s="18" t="n">
        <v>-0.2855112398495272</v>
      </c>
      <c r="W1037" s="18" t="n">
        <v>0.6981063280002048</v>
      </c>
      <c r="X1037" s="18" t="n">
        <v>-0.5212860351426862</v>
      </c>
      <c r="Y1037" s="18" t="n">
        <v>0.7733891912365309</v>
      </c>
      <c r="Z1037" s="18" t="n">
        <v>0.9696215121258656</v>
      </c>
      <c r="AA1037" s="18" t="n">
        <v>0.01478604146822102</v>
      </c>
      <c r="AB1037" s="18" t="n">
        <v>0.9428480962765667</v>
      </c>
      <c r="AC1037" s="18" t="n">
        <v>-0.047518001458936754</v>
      </c>
      <c r="AD1037" s="18" t="n">
        <v>0.9013710624210941</v>
      </c>
    </row>
    <row r="1038">
      <c r="B1038" s="16" t="s">
        <v>120</v>
      </c>
      <c r="C1038" s="20" t="n">
        <v>0.9012073066345151</v>
      </c>
      <c r="D1038" s="20" t="n">
        <v>-0.08192319205190397</v>
      </c>
      <c r="E1038" s="20" t="n">
        <v>0.8808167971893215</v>
      </c>
      <c r="F1038" s="20" t="n">
        <v>1.196665520603329</v>
      </c>
      <c r="G1038" s="20" t="n">
        <v>-0.009556806045151392</v>
      </c>
      <c r="H1038" s="20" t="n">
        <v>-0.6160172487244494</v>
      </c>
      <c r="I1038" s="20" t="n">
        <v>0.47942071266494884</v>
      </c>
      <c r="J1038" s="20" t="n">
        <v>0.7437808597064607</v>
      </c>
      <c r="K1038" s="20" t="n">
        <v>1.0007514560519397</v>
      </c>
      <c r="L1038" s="20" t="n">
        <v>-0.05912741121914281</v>
      </c>
      <c r="M1038" s="20" t="n">
        <v>-0.09950371902099854</v>
      </c>
      <c r="N1038" s="20" t="n">
        <v>1.0711665595675741</v>
      </c>
      <c r="O1038" s="20" t="n">
        <v>0.8016869022980028</v>
      </c>
      <c r="P1038" s="20" t="n">
        <v>0.9302945808678499</v>
      </c>
      <c r="Q1038" s="20" t="n">
        <v>0.08556891826459768</v>
      </c>
      <c r="R1038" s="20" t="n">
        <v>1.0234323588315195</v>
      </c>
      <c r="S1038" s="20" t="n">
        <v>0.07140900257519481</v>
      </c>
      <c r="T1038" s="20" t="n">
        <v>0.05203589112466424</v>
      </c>
      <c r="U1038" s="20" t="n">
        <v>-0.13053386409785098</v>
      </c>
      <c r="V1038" s="20" t="n">
        <v>-0.2855112398495272</v>
      </c>
      <c r="W1038" s="20" t="n">
        <v>0.6981063280002048</v>
      </c>
      <c r="X1038" s="20" t="n">
        <v>-0.5212860351426862</v>
      </c>
      <c r="Y1038" s="20" t="n">
        <v>-0.6767155423319648</v>
      </c>
      <c r="Z1038" s="20" t="n">
        <v>-0.08431491409790144</v>
      </c>
      <c r="AA1038" s="20" t="n">
        <v>0.01478604146822102</v>
      </c>
      <c r="AB1038" s="20" t="n">
        <v>-0.9303600420212477</v>
      </c>
      <c r="AC1038" s="20" t="n">
        <v>-0.047518001458936754</v>
      </c>
      <c r="AD1038" s="20" t="n">
        <v>-0.19786194053145928</v>
      </c>
    </row>
    <row r="1039">
      <c r="B1039" s="16" t="s">
        <v>121</v>
      </c>
      <c r="C1039" s="18" t="n">
        <v>0.9012073066345151</v>
      </c>
      <c r="D1039" s="18" t="n">
        <v>1.0352112450195152</v>
      </c>
      <c r="E1039" s="18" t="n">
        <v>0.8808167971893215</v>
      </c>
      <c r="F1039" s="18" t="n">
        <v>-0.01617115568382915</v>
      </c>
      <c r="G1039" s="18" t="n">
        <v>-0.009556806045151392</v>
      </c>
      <c r="H1039" s="18" t="n">
        <v>-0.6160172487244494</v>
      </c>
      <c r="I1039" s="18" t="n">
        <v>0.47942071266494884</v>
      </c>
      <c r="J1039" s="18" t="n">
        <v>-0.4822315464030903</v>
      </c>
      <c r="K1039" s="18" t="n">
        <v>1.0007514560519397</v>
      </c>
      <c r="L1039" s="18" t="n">
        <v>0.9263294424332439</v>
      </c>
      <c r="M1039" s="18" t="n">
        <v>0.8955334711889904</v>
      </c>
      <c r="N1039" s="18" t="n">
        <v>1.0711665595675741</v>
      </c>
      <c r="O1039" s="18" t="n">
        <v>-0.16809564080441944</v>
      </c>
      <c r="P1039" s="18" t="n">
        <v>0.012240718169313691</v>
      </c>
      <c r="Q1039" s="18" t="n">
        <v>1.0729025905484195</v>
      </c>
      <c r="R1039" s="18" t="n">
        <v>0.07580980435789039</v>
      </c>
      <c r="S1039" s="18" t="n">
        <v>0.07140900257519481</v>
      </c>
      <c r="T1039" s="18" t="n">
        <v>0.05203589112466424</v>
      </c>
      <c r="U1039" s="18" t="n">
        <v>-0.13053386409785098</v>
      </c>
      <c r="V1039" s="18" t="n">
        <v>1.0959947594223762</v>
      </c>
      <c r="W1039" s="18" t="n">
        <v>0.6981063280002048</v>
      </c>
      <c r="X1039" s="18" t="n">
        <v>1.0425720702853738</v>
      </c>
      <c r="Y1039" s="18" t="n">
        <v>0.7733891912365309</v>
      </c>
      <c r="Z1039" s="18" t="n">
        <v>0.9696215121258656</v>
      </c>
      <c r="AA1039" s="18" t="n">
        <v>1.123739151584809</v>
      </c>
      <c r="AB1039" s="18" t="n">
        <v>0.9428480962765667</v>
      </c>
      <c r="AC1039" s="18" t="n">
        <v>0.9707248869468467</v>
      </c>
      <c r="AD1039" s="18" t="n">
        <v>0.9013710624210941</v>
      </c>
    </row>
    <row r="1040">
      <c r="B1040" s="16" t="s">
        <v>122</v>
      </c>
      <c r="C1040" s="20" t="n">
        <v>0.9012073066345151</v>
      </c>
      <c r="D1040" s="20" t="n">
        <v>1.0352112450195152</v>
      </c>
      <c r="E1040" s="20" t="n">
        <v>0.8808167971893215</v>
      </c>
      <c r="F1040" s="20" t="n">
        <v>-0.01617115568382915</v>
      </c>
      <c r="G1040" s="20" t="n">
        <v>-0.009556806045151392</v>
      </c>
      <c r="H1040" s="20" t="n">
        <v>1.0340289532160412</v>
      </c>
      <c r="I1040" s="20" t="n">
        <v>0.47942071266494884</v>
      </c>
      <c r="J1040" s="20" t="n">
        <v>-0.4822315464030903</v>
      </c>
      <c r="K1040" s="20" t="n">
        <v>-0.02741784811101176</v>
      </c>
      <c r="L1040" s="20" t="n">
        <v>0.9263294424332439</v>
      </c>
      <c r="M1040" s="20" t="n">
        <v>0.8955334711889904</v>
      </c>
      <c r="N1040" s="20" t="n">
        <v>1.0711665595675741</v>
      </c>
      <c r="O1040" s="20" t="n">
        <v>0.8016869022980028</v>
      </c>
      <c r="P1040" s="20" t="n">
        <v>0.9302945808678499</v>
      </c>
      <c r="Q1040" s="20" t="n">
        <v>0.08556891826459768</v>
      </c>
      <c r="R1040" s="20" t="n">
        <v>0.07580980435789039</v>
      </c>
      <c r="S1040" s="20" t="n">
        <v>1.0451681286005796</v>
      </c>
      <c r="T1040" s="20" t="n">
        <v>0.05203589112466424</v>
      </c>
      <c r="U1040" s="20" t="n">
        <v>-0.13053386409785098</v>
      </c>
      <c r="V1040" s="20" t="n">
        <v>-0.2855112398495272</v>
      </c>
      <c r="W1040" s="20" t="n">
        <v>0.6981063280002048</v>
      </c>
      <c r="X1040" s="20" t="n">
        <v>-0.5212860351426862</v>
      </c>
      <c r="Y1040" s="20" t="n">
        <v>0.7733891912365309</v>
      </c>
      <c r="Z1040" s="20" t="n">
        <v>-0.08431491409790144</v>
      </c>
      <c r="AA1040" s="20" t="n">
        <v>0.01478604146822102</v>
      </c>
      <c r="AB1040" s="20" t="n">
        <v>0.006244027127659525</v>
      </c>
      <c r="AC1040" s="20" t="n">
        <v>-0.047518001458936754</v>
      </c>
      <c r="AD1040" s="20" t="n">
        <v>0.9013710624210941</v>
      </c>
    </row>
    <row r="1041">
      <c r="B1041" s="16" t="s">
        <v>123</v>
      </c>
      <c r="C1041" s="18" t="n">
        <v>0.9012073066345151</v>
      </c>
      <c r="D1041" s="18" t="n">
        <v>1.0352112450195152</v>
      </c>
      <c r="E1041" s="18" t="n">
        <v>0.8808167971893215</v>
      </c>
      <c r="F1041" s="18" t="n">
        <v>1.196665520603329</v>
      </c>
      <c r="G1041" s="18" t="n">
        <v>1.4239641007275246</v>
      </c>
      <c r="H1041" s="18" t="n">
        <v>1.0340289532160412</v>
      </c>
      <c r="I1041" s="18" t="n">
        <v>0.47942071266494884</v>
      </c>
      <c r="J1041" s="18" t="n">
        <v>0.7437808597064607</v>
      </c>
      <c r="K1041" s="18" t="n">
        <v>1.0007514560519397</v>
      </c>
      <c r="L1041" s="18" t="n">
        <v>0.9263294424332439</v>
      </c>
      <c r="M1041" s="18" t="n">
        <v>0.8955334711889904</v>
      </c>
      <c r="N1041" s="18" t="n">
        <v>1.0711665595675741</v>
      </c>
      <c r="O1041" s="18" t="n">
        <v>0.8016869022980028</v>
      </c>
      <c r="P1041" s="18" t="n">
        <v>0.9302945808678499</v>
      </c>
      <c r="Q1041" s="18" t="n">
        <v>1.0729025905484195</v>
      </c>
      <c r="R1041" s="18" t="n">
        <v>1.0234323588315195</v>
      </c>
      <c r="S1041" s="18" t="n">
        <v>1.0451681286005796</v>
      </c>
      <c r="T1041" s="18" t="n">
        <v>1.0277088497121205</v>
      </c>
      <c r="U1041" s="18" t="n">
        <v>1.0212355250008347</v>
      </c>
      <c r="V1041" s="18" t="n">
        <v>1.0959947594223762</v>
      </c>
      <c r="W1041" s="18" t="n">
        <v>0.6981063280002048</v>
      </c>
      <c r="X1041" s="18" t="n">
        <v>1.0425720702853738</v>
      </c>
      <c r="Y1041" s="18" t="n">
        <v>0.7733891912365309</v>
      </c>
      <c r="Z1041" s="18" t="n">
        <v>-0.08431491409790144</v>
      </c>
      <c r="AA1041" s="18" t="n">
        <v>0.01478604146822102</v>
      </c>
      <c r="AB1041" s="18" t="n">
        <v>0.006244027127659525</v>
      </c>
      <c r="AC1041" s="18" t="n">
        <v>-0.047518001458936754</v>
      </c>
      <c r="AD1041" s="18" t="n">
        <v>0.9013710624210941</v>
      </c>
    </row>
    <row r="1042">
      <c r="B1042" s="16" t="s">
        <v>124</v>
      </c>
      <c r="C1042" s="20" t="n">
        <v>0.9012073066345151</v>
      </c>
      <c r="D1042" s="20" t="n">
        <v>-0.08192319205190397</v>
      </c>
      <c r="E1042" s="20" t="n">
        <v>-0.10517215488827697</v>
      </c>
      <c r="F1042" s="20" t="n">
        <v>-1.2290078319709872</v>
      </c>
      <c r="G1042" s="20" t="n">
        <v>-1.4430777128178272</v>
      </c>
      <c r="H1042" s="20" t="n">
        <v>-0.6160172487244494</v>
      </c>
      <c r="I1042" s="20" t="n">
        <v>0.47942071266494884</v>
      </c>
      <c r="J1042" s="20" t="n">
        <v>0.7437808597064607</v>
      </c>
      <c r="K1042" s="20" t="n">
        <v>-0.02741784811101176</v>
      </c>
      <c r="L1042" s="20" t="n">
        <v>0.9263294424332439</v>
      </c>
      <c r="M1042" s="20" t="n">
        <v>0.8955334711889904</v>
      </c>
      <c r="N1042" s="20" t="n">
        <v>-0.007189037312534221</v>
      </c>
      <c r="O1042" s="20" t="n">
        <v>0.8016869022980028</v>
      </c>
      <c r="P1042" s="20" t="n">
        <v>-0.9058131445292226</v>
      </c>
      <c r="Q1042" s="20" t="n">
        <v>0.08556891826459768</v>
      </c>
      <c r="R1042" s="20" t="n">
        <v>-0.8718127501157387</v>
      </c>
      <c r="S1042" s="20" t="n">
        <v>0.07140900257519481</v>
      </c>
      <c r="T1042" s="20" t="n">
        <v>0.05203589112466424</v>
      </c>
      <c r="U1042" s="20" t="n">
        <v>1.0212355250008347</v>
      </c>
      <c r="V1042" s="20" t="n">
        <v>-0.2855112398495272</v>
      </c>
      <c r="W1042" s="20" t="n">
        <v>0.6981063280002048</v>
      </c>
      <c r="X1042" s="20" t="n">
        <v>-0.5212860351426862</v>
      </c>
      <c r="Y1042" s="20" t="n">
        <v>-0.6767155423319648</v>
      </c>
      <c r="Z1042" s="20" t="n">
        <v>0.9696215121258656</v>
      </c>
      <c r="AA1042" s="20" t="n">
        <v>0.01478604146822102</v>
      </c>
      <c r="AB1042" s="20" t="n">
        <v>0.006244027127659525</v>
      </c>
      <c r="AC1042" s="20" t="n">
        <v>-0.047518001458936754</v>
      </c>
      <c r="AD1042" s="20" t="n">
        <v>-0.19786194053145928</v>
      </c>
    </row>
    <row r="1043">
      <c r="B1043" s="16" t="s">
        <v>125</v>
      </c>
      <c r="C1043" s="18" t="n">
        <v>-0.8318836676626292</v>
      </c>
      <c r="D1043" s="18" t="n">
        <v>-0.08192319205190397</v>
      </c>
      <c r="E1043" s="18" t="n">
        <v>-1.0911611069658755</v>
      </c>
      <c r="F1043" s="18" t="n">
        <v>-0.01617115568382915</v>
      </c>
      <c r="G1043" s="18" t="n">
        <v>-0.009556806045151392</v>
      </c>
      <c r="H1043" s="18" t="n">
        <v>-0.6160172487244494</v>
      </c>
      <c r="I1043" s="18" t="n">
        <v>0.47942071266494884</v>
      </c>
      <c r="J1043" s="18" t="n">
        <v>-0.4822315464030903</v>
      </c>
      <c r="K1043" s="18" t="n">
        <v>-0.02741784811101176</v>
      </c>
      <c r="L1043" s="18" t="n">
        <v>-1.0445842648715296</v>
      </c>
      <c r="M1043" s="18" t="n">
        <v>-1.0945409092309875</v>
      </c>
      <c r="N1043" s="18" t="n">
        <v>-1.0855446341926425</v>
      </c>
      <c r="O1043" s="18" t="n">
        <v>-0.16809564080441944</v>
      </c>
      <c r="P1043" s="18" t="n">
        <v>0.012240718169313691</v>
      </c>
      <c r="Q1043" s="18" t="n">
        <v>1.0729025905484195</v>
      </c>
      <c r="R1043" s="18" t="n">
        <v>0.07580980435789039</v>
      </c>
      <c r="S1043" s="18" t="n">
        <v>0.07140900257519481</v>
      </c>
      <c r="T1043" s="18" t="n">
        <v>0.05203589112466424</v>
      </c>
      <c r="U1043" s="18" t="n">
        <v>-0.13053386409785098</v>
      </c>
      <c r="V1043" s="18" t="n">
        <v>-0.2855112398495272</v>
      </c>
      <c r="W1043" s="18" t="n">
        <v>-0.5338460155295689</v>
      </c>
      <c r="X1043" s="18" t="n">
        <v>-0.5212860351426862</v>
      </c>
      <c r="Y1043" s="18" t="n">
        <v>-0.6767155423319648</v>
      </c>
      <c r="Z1043" s="18" t="n">
        <v>-0.08431491409790144</v>
      </c>
      <c r="AA1043" s="18" t="n">
        <v>0.01478604146822102</v>
      </c>
      <c r="AB1043" s="18" t="n">
        <v>-0.9303600420212477</v>
      </c>
      <c r="AC1043" s="18" t="n">
        <v>-1.0657608898647202</v>
      </c>
      <c r="AD1043" s="18" t="n">
        <v>-1.2970949434840127</v>
      </c>
    </row>
    <row r="1044">
      <c r="B1044" s="16" t="s">
        <v>126</v>
      </c>
      <c r="C1044" s="20" t="n">
        <v>0.034661819485942914</v>
      </c>
      <c r="D1044" s="20" t="n">
        <v>1.0352112450195152</v>
      </c>
      <c r="E1044" s="20" t="n">
        <v>-0.10517215488827697</v>
      </c>
      <c r="F1044" s="20" t="n">
        <v>-0.01617115568382915</v>
      </c>
      <c r="G1044" s="20" t="n">
        <v>-0.009556806045151392</v>
      </c>
      <c r="H1044" s="20" t="n">
        <v>1.0340289532160412</v>
      </c>
      <c r="I1044" s="20" t="n">
        <v>0.47942071266494884</v>
      </c>
      <c r="J1044" s="20" t="n">
        <v>-0.4822315464030903</v>
      </c>
      <c r="K1044" s="20" t="n">
        <v>-0.02741784811101176</v>
      </c>
      <c r="L1044" s="20" t="n">
        <v>0.9263294424332439</v>
      </c>
      <c r="M1044" s="20" t="n">
        <v>-0.09950371902099854</v>
      </c>
      <c r="N1044" s="20" t="n">
        <v>-0.007189037312534221</v>
      </c>
      <c r="O1044" s="20" t="n">
        <v>0.8016869022980028</v>
      </c>
      <c r="P1044" s="20" t="n">
        <v>0.9302945808678499</v>
      </c>
      <c r="Q1044" s="20" t="n">
        <v>0.08556891826459768</v>
      </c>
      <c r="R1044" s="20" t="n">
        <v>0.07580980435789039</v>
      </c>
      <c r="S1044" s="20" t="n">
        <v>1.0451681286005796</v>
      </c>
      <c r="T1044" s="20" t="n">
        <v>0.05203589112466424</v>
      </c>
      <c r="U1044" s="20" t="n">
        <v>-0.13053386409785098</v>
      </c>
      <c r="V1044" s="20" t="n">
        <v>1.0959947594223762</v>
      </c>
      <c r="W1044" s="20" t="n">
        <v>0.6981063280002048</v>
      </c>
      <c r="X1044" s="20" t="n">
        <v>1.0425720702853738</v>
      </c>
      <c r="Y1044" s="20" t="n">
        <v>0.7733891912365309</v>
      </c>
      <c r="Z1044" s="20" t="n">
        <v>0.9696215121258656</v>
      </c>
      <c r="AA1044" s="20" t="n">
        <v>1.123739151584809</v>
      </c>
      <c r="AB1044" s="20" t="n">
        <v>0.9428480962765667</v>
      </c>
      <c r="AC1044" s="20" t="n">
        <v>-0.047518001458936754</v>
      </c>
      <c r="AD1044" s="20" t="n">
        <v>0.9013710624210941</v>
      </c>
    </row>
    <row r="1045">
      <c r="B1045" s="16" t="s">
        <v>127</v>
      </c>
      <c r="C1045" s="18" t="n">
        <v>0.9012073066345151</v>
      </c>
      <c r="D1045" s="18" t="n">
        <v>1.0352112450195152</v>
      </c>
      <c r="E1045" s="18" t="n">
        <v>0.8808167971893215</v>
      </c>
      <c r="F1045" s="18" t="n">
        <v>1.196665520603329</v>
      </c>
      <c r="G1045" s="18" t="n">
        <v>1.4239641007275246</v>
      </c>
      <c r="H1045" s="18" t="n">
        <v>1.0340289532160412</v>
      </c>
      <c r="I1045" s="18" t="n">
        <v>0.47942071266494884</v>
      </c>
      <c r="J1045" s="18" t="n">
        <v>0.7437808597064607</v>
      </c>
      <c r="K1045" s="18" t="n">
        <v>1.0007514560519397</v>
      </c>
      <c r="L1045" s="18" t="n">
        <v>0.9263294424332439</v>
      </c>
      <c r="M1045" s="18" t="n">
        <v>0.8955334711889904</v>
      </c>
      <c r="N1045" s="18" t="n">
        <v>1.0711665595675741</v>
      </c>
      <c r="O1045" s="18" t="n">
        <v>0.8016869022980028</v>
      </c>
      <c r="P1045" s="18" t="n">
        <v>0.9302945808678499</v>
      </c>
      <c r="Q1045" s="18" t="n">
        <v>1.0729025905484195</v>
      </c>
      <c r="R1045" s="18" t="n">
        <v>1.0234323588315195</v>
      </c>
      <c r="S1045" s="18" t="n">
        <v>1.0451681286005796</v>
      </c>
      <c r="T1045" s="18" t="n">
        <v>1.0277088497121205</v>
      </c>
      <c r="U1045" s="18" t="n">
        <v>1.0212355250008347</v>
      </c>
      <c r="V1045" s="18" t="n">
        <v>1.0959947594223762</v>
      </c>
      <c r="W1045" s="18" t="n">
        <v>0.6981063280002048</v>
      </c>
      <c r="X1045" s="18" t="n">
        <v>1.0425720702853738</v>
      </c>
      <c r="Y1045" s="18" t="n">
        <v>0.7733891912365309</v>
      </c>
      <c r="Z1045" s="18" t="n">
        <v>0.9696215121258656</v>
      </c>
      <c r="AA1045" s="18" t="n">
        <v>1.123739151584809</v>
      </c>
      <c r="AB1045" s="18" t="n">
        <v>0.9428480962765667</v>
      </c>
      <c r="AC1045" s="18" t="n">
        <v>0.9707248869468467</v>
      </c>
      <c r="AD1045" s="18" t="n">
        <v>0.9013710624210941</v>
      </c>
    </row>
    <row r="1046">
      <c r="B1046" s="16" t="s">
        <v>128</v>
      </c>
      <c r="C1046" s="20" t="n">
        <v>0.9012073066345151</v>
      </c>
      <c r="D1046" s="20" t="n">
        <v>-0.08192319205190397</v>
      </c>
      <c r="E1046" s="20" t="n">
        <v>0.8808167971893215</v>
      </c>
      <c r="F1046" s="20" t="n">
        <v>-1.2290078319709872</v>
      </c>
      <c r="G1046" s="20" t="n">
        <v>-1.4430777128178272</v>
      </c>
      <c r="H1046" s="20" t="n">
        <v>-0.6160172487244494</v>
      </c>
      <c r="I1046" s="20" t="n">
        <v>0.47942071266494884</v>
      </c>
      <c r="J1046" s="20" t="n">
        <v>0.7437808597064607</v>
      </c>
      <c r="K1046" s="20" t="n">
        <v>1.0007514560519397</v>
      </c>
      <c r="L1046" s="20" t="n">
        <v>-0.05912741121914281</v>
      </c>
      <c r="M1046" s="20" t="n">
        <v>0.8955334711889904</v>
      </c>
      <c r="N1046" s="20" t="n">
        <v>-0.007189037312534221</v>
      </c>
      <c r="O1046" s="20" t="n">
        <v>0.8016869022980028</v>
      </c>
      <c r="P1046" s="20" t="n">
        <v>0.9302945808678499</v>
      </c>
      <c r="Q1046" s="20" t="n">
        <v>0.08556891826459768</v>
      </c>
      <c r="R1046" s="20" t="n">
        <v>1.0234323588315195</v>
      </c>
      <c r="S1046" s="20" t="n">
        <v>1.0451681286005796</v>
      </c>
      <c r="T1046" s="20" t="n">
        <v>1.0277088497121205</v>
      </c>
      <c r="U1046" s="20" t="n">
        <v>1.0212355250008347</v>
      </c>
      <c r="V1046" s="20" t="n">
        <v>1.0959947594223762</v>
      </c>
      <c r="W1046" s="20" t="n">
        <v>0.6981063280002048</v>
      </c>
      <c r="X1046" s="20" t="n">
        <v>-0.5212860351426862</v>
      </c>
      <c r="Y1046" s="20" t="n">
        <v>0.7733891912365309</v>
      </c>
      <c r="Z1046" s="20" t="n">
        <v>0.9696215121258656</v>
      </c>
      <c r="AA1046" s="20" t="n">
        <v>0.01478604146822102</v>
      </c>
      <c r="AB1046" s="20" t="n">
        <v>0.006244027127659525</v>
      </c>
      <c r="AC1046" s="20" t="n">
        <v>0.9707248869468467</v>
      </c>
      <c r="AD1046" s="20" t="n">
        <v>0.9013710624210941</v>
      </c>
    </row>
    <row r="1047">
      <c r="B1047" s="16" t="s">
        <v>129</v>
      </c>
      <c r="C1047" s="18" t="n">
        <v>0.9012073066345151</v>
      </c>
      <c r="D1047" s="18" t="n">
        <v>-0.08192319205190397</v>
      </c>
      <c r="E1047" s="18" t="n">
        <v>0.8808167971893215</v>
      </c>
      <c r="F1047" s="18" t="n">
        <v>1.196665520603329</v>
      </c>
      <c r="G1047" s="18" t="n">
        <v>-0.009556806045151392</v>
      </c>
      <c r="H1047" s="18" t="n">
        <v>-0.6160172487244494</v>
      </c>
      <c r="I1047" s="18" t="n">
        <v>0.47942071266494884</v>
      </c>
      <c r="J1047" s="18" t="n">
        <v>0.7437808597064607</v>
      </c>
      <c r="K1047" s="18" t="n">
        <v>1.0007514560519397</v>
      </c>
      <c r="L1047" s="18" t="n">
        <v>0.9263294424332439</v>
      </c>
      <c r="M1047" s="18" t="n">
        <v>0.8955334711889904</v>
      </c>
      <c r="N1047" s="18" t="n">
        <v>1.0711665595675741</v>
      </c>
      <c r="O1047" s="18" t="n">
        <v>0.8016869022980028</v>
      </c>
      <c r="P1047" s="18" t="n">
        <v>0.9302945808678499</v>
      </c>
      <c r="Q1047" s="18" t="n">
        <v>0.08556891826459768</v>
      </c>
      <c r="R1047" s="18" t="n">
        <v>1.0234323588315195</v>
      </c>
      <c r="S1047" s="18" t="n">
        <v>0.07140900257519481</v>
      </c>
      <c r="T1047" s="18" t="n">
        <v>1.0277088497121205</v>
      </c>
      <c r="U1047" s="18" t="n">
        <v>-0.13053386409785098</v>
      </c>
      <c r="V1047" s="18" t="n">
        <v>1.0959947594223762</v>
      </c>
      <c r="W1047" s="18" t="n">
        <v>0.6981063280002048</v>
      </c>
      <c r="X1047" s="18" t="n">
        <v>1.0425720702853738</v>
      </c>
      <c r="Y1047" s="18" t="n">
        <v>0.7733891912365309</v>
      </c>
      <c r="Z1047" s="18" t="n">
        <v>-0.08431491409790144</v>
      </c>
      <c r="AA1047" s="18" t="n">
        <v>0.01478604146822102</v>
      </c>
      <c r="AB1047" s="18" t="n">
        <v>0.006244027127659525</v>
      </c>
      <c r="AC1047" s="18" t="n">
        <v>-0.047518001458936754</v>
      </c>
      <c r="AD1047" s="18" t="n">
        <v>-1.2970949434840127</v>
      </c>
    </row>
    <row r="1048">
      <c r="B1048" s="16" t="s">
        <v>130</v>
      </c>
      <c r="C1048" s="20" t="n">
        <v>-1.6984291548112014</v>
      </c>
      <c r="D1048" s="20" t="n">
        <v>-1.199057629123323</v>
      </c>
      <c r="E1048" s="20" t="n">
        <v>-1.0911611069658755</v>
      </c>
      <c r="F1048" s="20" t="n">
        <v>-1.2290078319709872</v>
      </c>
      <c r="G1048" s="20" t="n">
        <v>-0.009556806045151392</v>
      </c>
      <c r="H1048" s="20" t="n">
        <v>-0.6160172487244494</v>
      </c>
      <c r="I1048" s="20" t="n">
        <v>-0.7604604407788843</v>
      </c>
      <c r="J1048" s="20" t="n">
        <v>-0.4822315464030903</v>
      </c>
      <c r="K1048" s="20" t="n">
        <v>-0.02741784811101176</v>
      </c>
      <c r="L1048" s="20" t="n">
        <v>-1.0445842648715296</v>
      </c>
      <c r="M1048" s="20" t="n">
        <v>-1.0945409092309875</v>
      </c>
      <c r="N1048" s="20" t="n">
        <v>-1.0855446341926425</v>
      </c>
      <c r="O1048" s="20" t="n">
        <v>-1.1378781839068417</v>
      </c>
      <c r="P1048" s="20" t="n">
        <v>-0.9058131445292226</v>
      </c>
      <c r="Q1048" s="20" t="n">
        <v>0.08556891826459768</v>
      </c>
      <c r="R1048" s="20" t="n">
        <v>-0.8718127501157387</v>
      </c>
      <c r="S1048" s="20" t="n">
        <v>-0.90235012345019</v>
      </c>
      <c r="T1048" s="20" t="n">
        <v>-0.9236370674627921</v>
      </c>
      <c r="U1048" s="20" t="n">
        <v>-1.2823032531965366</v>
      </c>
      <c r="V1048" s="20" t="n">
        <v>-1.6670172391214306</v>
      </c>
      <c r="W1048" s="20" t="n">
        <v>-1.7657983590593425</v>
      </c>
      <c r="X1048" s="20" t="n">
        <v>-0.5212860351426862</v>
      </c>
      <c r="Y1048" s="20" t="n">
        <v>-0.6767155423319648</v>
      </c>
      <c r="Z1048" s="20" t="n">
        <v>-1.1382513403216685</v>
      </c>
      <c r="AA1048" s="20" t="n">
        <v>-1.0941670686483669</v>
      </c>
      <c r="AB1048" s="20" t="n">
        <v>-0.9303600420212477</v>
      </c>
      <c r="AC1048" s="20" t="n">
        <v>-1.0657608898647202</v>
      </c>
      <c r="AD1048" s="20" t="n">
        <v>-1.2970949434840127</v>
      </c>
    </row>
    <row r="1049">
      <c r="B1049" s="16" t="s">
        <v>131</v>
      </c>
      <c r="C1049" s="18" t="n">
        <v>0.9012073066345151</v>
      </c>
      <c r="D1049" s="18" t="n">
        <v>1.0352112450195152</v>
      </c>
      <c r="E1049" s="18" t="n">
        <v>0.8808167971893215</v>
      </c>
      <c r="F1049" s="18" t="n">
        <v>-0.01617115568382915</v>
      </c>
      <c r="G1049" s="18" t="n">
        <v>-0.009556806045151392</v>
      </c>
      <c r="H1049" s="18" t="n">
        <v>1.0340289532160412</v>
      </c>
      <c r="I1049" s="18" t="n">
        <v>0.47942071266494884</v>
      </c>
      <c r="J1049" s="18" t="n">
        <v>0.7437808597064607</v>
      </c>
      <c r="K1049" s="18" t="n">
        <v>1.0007514560519397</v>
      </c>
      <c r="L1049" s="18" t="n">
        <v>0.9263294424332439</v>
      </c>
      <c r="M1049" s="18" t="n">
        <v>0.8955334711889904</v>
      </c>
      <c r="N1049" s="18" t="n">
        <v>1.0711665595675741</v>
      </c>
      <c r="O1049" s="18" t="n">
        <v>0.8016869022980028</v>
      </c>
      <c r="P1049" s="18" t="n">
        <v>0.9302945808678499</v>
      </c>
      <c r="Q1049" s="18" t="n">
        <v>1.0729025905484195</v>
      </c>
      <c r="R1049" s="18" t="n">
        <v>0.07580980435789039</v>
      </c>
      <c r="S1049" s="18" t="n">
        <v>0.07140900257519481</v>
      </c>
      <c r="T1049" s="18" t="n">
        <v>1.0277088497121205</v>
      </c>
      <c r="U1049" s="18" t="n">
        <v>1.0212355250008347</v>
      </c>
      <c r="V1049" s="18" t="n">
        <v>1.0959947594223762</v>
      </c>
      <c r="W1049" s="18" t="n">
        <v>0.6981063280002048</v>
      </c>
      <c r="X1049" s="18" t="n">
        <v>1.0425720702853738</v>
      </c>
      <c r="Y1049" s="18" t="n">
        <v>0.7733891912365309</v>
      </c>
      <c r="Z1049" s="18" t="n">
        <v>0.9696215121258656</v>
      </c>
      <c r="AA1049" s="18" t="n">
        <v>1.123739151584809</v>
      </c>
      <c r="AB1049" s="18" t="n">
        <v>0.9428480962765667</v>
      </c>
      <c r="AC1049" s="18" t="n">
        <v>0.9707248869468467</v>
      </c>
      <c r="AD1049" s="18" t="n">
        <v>0.9013710624210941</v>
      </c>
    </row>
    <row r="1050">
      <c r="B1050" s="16" t="s">
        <v>132</v>
      </c>
      <c r="C1050" s="20" t="n">
        <v>-0.8318836676626292</v>
      </c>
      <c r="D1050" s="20" t="n">
        <v>-0.08192319205190397</v>
      </c>
      <c r="E1050" s="20" t="n">
        <v>-1.0911611069658755</v>
      </c>
      <c r="F1050" s="20" t="n">
        <v>-0.01617115568382915</v>
      </c>
      <c r="G1050" s="20" t="n">
        <v>-0.009556806045151392</v>
      </c>
      <c r="H1050" s="20" t="n">
        <v>-0.6160172487244494</v>
      </c>
      <c r="I1050" s="20" t="n">
        <v>0.47942071266494884</v>
      </c>
      <c r="J1050" s="20" t="n">
        <v>-0.4822315464030903</v>
      </c>
      <c r="K1050" s="20" t="n">
        <v>-0.02741784811101176</v>
      </c>
      <c r="L1050" s="20" t="n">
        <v>-1.0445842648715296</v>
      </c>
      <c r="M1050" s="20" t="n">
        <v>-1.0945409092309875</v>
      </c>
      <c r="N1050" s="20" t="n">
        <v>-0.007189037312534221</v>
      </c>
      <c r="O1050" s="20" t="n">
        <v>-1.1378781839068417</v>
      </c>
      <c r="P1050" s="20" t="n">
        <v>-0.9058131445292226</v>
      </c>
      <c r="Q1050" s="20" t="n">
        <v>-0.9017647540192242</v>
      </c>
      <c r="R1050" s="20" t="n">
        <v>0.07580980435789039</v>
      </c>
      <c r="S1050" s="20" t="n">
        <v>0.07140900257519481</v>
      </c>
      <c r="T1050" s="20" t="n">
        <v>-0.9236370674627921</v>
      </c>
      <c r="U1050" s="20" t="n">
        <v>-0.13053386409785098</v>
      </c>
      <c r="V1050" s="20" t="n">
        <v>-0.2855112398495272</v>
      </c>
      <c r="W1050" s="20" t="n">
        <v>-1.7657983590593425</v>
      </c>
      <c r="X1050" s="20" t="n">
        <v>-0.5212860351426862</v>
      </c>
      <c r="Y1050" s="20" t="n">
        <v>-0.6767155423319648</v>
      </c>
      <c r="Z1050" s="20" t="n">
        <v>-1.1382513403216685</v>
      </c>
      <c r="AA1050" s="20" t="n">
        <v>-1.0941670686483669</v>
      </c>
      <c r="AB1050" s="20" t="n">
        <v>-0.9303600420212477</v>
      </c>
      <c r="AC1050" s="20" t="n">
        <v>-0.047518001458936754</v>
      </c>
      <c r="AD1050" s="20" t="n">
        <v>-0.19786194053145928</v>
      </c>
    </row>
    <row r="1051">
      <c r="B1051" s="16" t="s">
        <v>133</v>
      </c>
      <c r="C1051" s="18" t="n">
        <v>0.034661819485942914</v>
      </c>
      <c r="D1051" s="18" t="n">
        <v>-0.08192319205190397</v>
      </c>
      <c r="E1051" s="18" t="n">
        <v>0.8808167971893215</v>
      </c>
      <c r="F1051" s="18" t="n">
        <v>-0.01617115568382915</v>
      </c>
      <c r="G1051" s="18" t="n">
        <v>-0.009556806045151392</v>
      </c>
      <c r="H1051" s="18" t="n">
        <v>1.0340289532160412</v>
      </c>
      <c r="I1051" s="18" t="n">
        <v>0.47942071266494884</v>
      </c>
      <c r="J1051" s="18" t="n">
        <v>-0.4822315464030903</v>
      </c>
      <c r="K1051" s="18" t="n">
        <v>-0.02741784811101176</v>
      </c>
      <c r="L1051" s="18" t="n">
        <v>0.9263294424332439</v>
      </c>
      <c r="M1051" s="18" t="n">
        <v>-0.09950371902099854</v>
      </c>
      <c r="N1051" s="18" t="n">
        <v>-0.007189037312534221</v>
      </c>
      <c r="O1051" s="18" t="n">
        <v>0.8016869022980028</v>
      </c>
      <c r="P1051" s="18" t="n">
        <v>0.9302945808678499</v>
      </c>
      <c r="Q1051" s="18" t="n">
        <v>0.08556891826459768</v>
      </c>
      <c r="R1051" s="18" t="n">
        <v>0.07580980435789039</v>
      </c>
      <c r="S1051" s="18" t="n">
        <v>1.0451681286005796</v>
      </c>
      <c r="T1051" s="18" t="n">
        <v>0.05203589112466424</v>
      </c>
      <c r="U1051" s="18" t="n">
        <v>-0.13053386409785098</v>
      </c>
      <c r="V1051" s="18" t="n">
        <v>-0.2855112398495272</v>
      </c>
      <c r="W1051" s="18" t="n">
        <v>0.6981063280002048</v>
      </c>
      <c r="X1051" s="18" t="n">
        <v>1.0425720702853738</v>
      </c>
      <c r="Y1051" s="18" t="n">
        <v>0.7733891912365309</v>
      </c>
      <c r="Z1051" s="18" t="n">
        <v>-0.08431491409790144</v>
      </c>
      <c r="AA1051" s="18" t="n">
        <v>1.123739151584809</v>
      </c>
      <c r="AB1051" s="18" t="n">
        <v>0.9428480962765667</v>
      </c>
      <c r="AC1051" s="18" t="n">
        <v>0.9707248869468467</v>
      </c>
      <c r="AD1051" s="18" t="n">
        <v>0.9013710624210941</v>
      </c>
    </row>
    <row r="1052">
      <c r="B1052" s="16" t="s">
        <v>134</v>
      </c>
      <c r="C1052" s="20" t="n">
        <v>0.9012073066345151</v>
      </c>
      <c r="D1052" s="20" t="n">
        <v>1.0352112450195152</v>
      </c>
      <c r="E1052" s="20" t="n">
        <v>0.8808167971893215</v>
      </c>
      <c r="F1052" s="20" t="n">
        <v>1.196665520603329</v>
      </c>
      <c r="G1052" s="20" t="n">
        <v>1.4239641007275246</v>
      </c>
      <c r="H1052" s="20" t="n">
        <v>1.0340289532160412</v>
      </c>
      <c r="I1052" s="20" t="n">
        <v>0.47942071266494884</v>
      </c>
      <c r="J1052" s="20" t="n">
        <v>0.7437808597064607</v>
      </c>
      <c r="K1052" s="20" t="n">
        <v>1.0007514560519397</v>
      </c>
      <c r="L1052" s="20" t="n">
        <v>0.9263294424332439</v>
      </c>
      <c r="M1052" s="20" t="n">
        <v>0.8955334711889904</v>
      </c>
      <c r="N1052" s="20" t="n">
        <v>1.0711665595675741</v>
      </c>
      <c r="O1052" s="20" t="n">
        <v>0.8016869022980028</v>
      </c>
      <c r="P1052" s="20" t="n">
        <v>0.9302945808678499</v>
      </c>
      <c r="Q1052" s="20" t="n">
        <v>1.0729025905484195</v>
      </c>
      <c r="R1052" s="20" t="n">
        <v>1.0234323588315195</v>
      </c>
      <c r="S1052" s="20" t="n">
        <v>1.0451681286005796</v>
      </c>
      <c r="T1052" s="20" t="n">
        <v>1.0277088497121205</v>
      </c>
      <c r="U1052" s="20" t="n">
        <v>1.0212355250008347</v>
      </c>
      <c r="V1052" s="20" t="n">
        <v>1.0959947594223762</v>
      </c>
      <c r="W1052" s="20" t="n">
        <v>0.6981063280002048</v>
      </c>
      <c r="X1052" s="20" t="n">
        <v>1.0425720702853738</v>
      </c>
      <c r="Y1052" s="20" t="n">
        <v>0.7733891912365309</v>
      </c>
      <c r="Z1052" s="20" t="n">
        <v>0.9696215121258656</v>
      </c>
      <c r="AA1052" s="20" t="n">
        <v>1.123739151584809</v>
      </c>
      <c r="AB1052" s="20" t="n">
        <v>0.9428480962765667</v>
      </c>
      <c r="AC1052" s="20" t="n">
        <v>0.9707248869468467</v>
      </c>
      <c r="AD1052" s="20" t="n">
        <v>0.9013710624210941</v>
      </c>
    </row>
    <row r="1053">
      <c r="B1053" s="16" t="s">
        <v>135</v>
      </c>
      <c r="C1053" s="18" t="n">
        <v>0.9012073066345151</v>
      </c>
      <c r="D1053" s="18" t="n">
        <v>-0.08192319205190397</v>
      </c>
      <c r="E1053" s="18" t="n">
        <v>0.8808167971893215</v>
      </c>
      <c r="F1053" s="18" t="n">
        <v>-1.2290078319709872</v>
      </c>
      <c r="G1053" s="18" t="n">
        <v>-1.4430777128178272</v>
      </c>
      <c r="H1053" s="18" t="n">
        <v>-0.6160172487244494</v>
      </c>
      <c r="I1053" s="18" t="n">
        <v>0.47942071266494884</v>
      </c>
      <c r="J1053" s="18" t="n">
        <v>0.7437808597064607</v>
      </c>
      <c r="K1053" s="18" t="n">
        <v>1.0007514560519397</v>
      </c>
      <c r="L1053" s="18" t="n">
        <v>-0.05912741121914281</v>
      </c>
      <c r="M1053" s="18" t="n">
        <v>0.8955334711889904</v>
      </c>
      <c r="N1053" s="18" t="n">
        <v>1.0711665595675741</v>
      </c>
      <c r="O1053" s="18" t="n">
        <v>0.8016869022980028</v>
      </c>
      <c r="P1053" s="18" t="n">
        <v>-0.9058131445292226</v>
      </c>
      <c r="Q1053" s="18" t="n">
        <v>0.08556891826459768</v>
      </c>
      <c r="R1053" s="18" t="n">
        <v>1.0234323588315195</v>
      </c>
      <c r="S1053" s="18" t="n">
        <v>0.07140900257519481</v>
      </c>
      <c r="T1053" s="18" t="n">
        <v>0.05203589112466424</v>
      </c>
      <c r="U1053" s="18" t="n">
        <v>1.0212355250008347</v>
      </c>
      <c r="V1053" s="18" t="n">
        <v>-0.2855112398495272</v>
      </c>
      <c r="W1053" s="18" t="n">
        <v>0.6981063280002048</v>
      </c>
      <c r="X1053" s="18" t="n">
        <v>-0.5212860351426862</v>
      </c>
      <c r="Y1053" s="18" t="n">
        <v>0.7733891912365309</v>
      </c>
      <c r="Z1053" s="18" t="n">
        <v>0.9696215121258656</v>
      </c>
      <c r="AA1053" s="18" t="n">
        <v>0.01478604146822102</v>
      </c>
      <c r="AB1053" s="18" t="n">
        <v>0.9428480962765667</v>
      </c>
      <c r="AC1053" s="18" t="n">
        <v>0.9707248869468467</v>
      </c>
      <c r="AD1053" s="18" t="n">
        <v>0.9013710624210941</v>
      </c>
    </row>
    <row r="1054">
      <c r="B1054" s="16" t="s">
        <v>136</v>
      </c>
      <c r="C1054" s="20" t="n">
        <v>0.9012073066345151</v>
      </c>
      <c r="D1054" s="20" t="n">
        <v>-0.08192319205190397</v>
      </c>
      <c r="E1054" s="20" t="n">
        <v>0.8808167971893215</v>
      </c>
      <c r="F1054" s="20" t="n">
        <v>1.196665520603329</v>
      </c>
      <c r="G1054" s="20" t="n">
        <v>-0.009556806045151392</v>
      </c>
      <c r="H1054" s="20" t="n">
        <v>-0.6160172487244494</v>
      </c>
      <c r="I1054" s="20" t="n">
        <v>0.47942071266494884</v>
      </c>
      <c r="J1054" s="20" t="n">
        <v>0.7437808597064607</v>
      </c>
      <c r="K1054" s="20" t="n">
        <v>1.0007514560519397</v>
      </c>
      <c r="L1054" s="20" t="n">
        <v>-0.05912741121914281</v>
      </c>
      <c r="M1054" s="20" t="n">
        <v>-0.09950371902099854</v>
      </c>
      <c r="N1054" s="20" t="n">
        <v>-0.007189037312534221</v>
      </c>
      <c r="O1054" s="20" t="n">
        <v>0.8016869022980028</v>
      </c>
      <c r="P1054" s="20" t="n">
        <v>0.9302945808678499</v>
      </c>
      <c r="Q1054" s="20" t="n">
        <v>0.08556891826459768</v>
      </c>
      <c r="R1054" s="20" t="n">
        <v>1.0234323588315195</v>
      </c>
      <c r="S1054" s="20" t="n">
        <v>1.0451681286005796</v>
      </c>
      <c r="T1054" s="20" t="n">
        <v>1.0277088497121205</v>
      </c>
      <c r="U1054" s="20" t="n">
        <v>-0.13053386409785098</v>
      </c>
      <c r="V1054" s="20" t="n">
        <v>-0.2855112398495272</v>
      </c>
      <c r="W1054" s="20" t="n">
        <v>0.6981063280002048</v>
      </c>
      <c r="X1054" s="20" t="n">
        <v>1.0425720702853738</v>
      </c>
      <c r="Y1054" s="20" t="n">
        <v>0.7733891912365309</v>
      </c>
      <c r="Z1054" s="20" t="n">
        <v>-0.08431491409790144</v>
      </c>
      <c r="AA1054" s="20" t="n">
        <v>0.01478604146822102</v>
      </c>
      <c r="AB1054" s="20" t="n">
        <v>0.006244027127659525</v>
      </c>
      <c r="AC1054" s="20" t="n">
        <v>-0.047518001458936754</v>
      </c>
      <c r="AD1054" s="20" t="n">
        <v>-1.2970949434840127</v>
      </c>
    </row>
    <row r="1055">
      <c r="B1055" s="16" t="s">
        <v>137</v>
      </c>
      <c r="C1055" s="18" t="n">
        <v>-1.6984291548112014</v>
      </c>
      <c r="D1055" s="18" t="n">
        <v>-1.199057629123323</v>
      </c>
      <c r="E1055" s="18" t="n">
        <v>-1.0911611069658755</v>
      </c>
      <c r="F1055" s="18" t="n">
        <v>-1.2290078319709872</v>
      </c>
      <c r="G1055" s="18" t="n">
        <v>-0.009556806045151392</v>
      </c>
      <c r="H1055" s="18" t="n">
        <v>-0.6160172487244494</v>
      </c>
      <c r="I1055" s="18" t="n">
        <v>-0.7604604407788843</v>
      </c>
      <c r="J1055" s="18" t="n">
        <v>-0.4822315464030903</v>
      </c>
      <c r="K1055" s="18" t="n">
        <v>-1.0555871522739633</v>
      </c>
      <c r="L1055" s="18" t="n">
        <v>-1.0445842648715296</v>
      </c>
      <c r="M1055" s="18" t="n">
        <v>-1.0945409092309875</v>
      </c>
      <c r="N1055" s="18" t="n">
        <v>-0.007189037312534221</v>
      </c>
      <c r="O1055" s="18" t="n">
        <v>-1.1378781839068417</v>
      </c>
      <c r="P1055" s="18" t="n">
        <v>-0.9058131445292226</v>
      </c>
      <c r="Q1055" s="18" t="n">
        <v>-1.8890984263030461</v>
      </c>
      <c r="R1055" s="18" t="n">
        <v>-1.8194353045893676</v>
      </c>
      <c r="S1055" s="18" t="n">
        <v>-1.8761092494755747</v>
      </c>
      <c r="T1055" s="18" t="n">
        <v>-0.9236370674627921</v>
      </c>
      <c r="U1055" s="18" t="n">
        <v>-1.2823032531965366</v>
      </c>
      <c r="V1055" s="18" t="n">
        <v>-1.6670172391214306</v>
      </c>
      <c r="W1055" s="18" t="n">
        <v>-1.7657983590593425</v>
      </c>
      <c r="X1055" s="18" t="n">
        <v>-0.5212860351426862</v>
      </c>
      <c r="Y1055" s="18" t="n">
        <v>-0.6767155423319648</v>
      </c>
      <c r="Z1055" s="18" t="n">
        <v>-1.1382513403216685</v>
      </c>
      <c r="AA1055" s="18" t="n">
        <v>-1.0941670686483669</v>
      </c>
      <c r="AB1055" s="18" t="n">
        <v>-0.9303600420212477</v>
      </c>
      <c r="AC1055" s="18" t="n">
        <v>-1.0657608898647202</v>
      </c>
      <c r="AD1055" s="18" t="n">
        <v>-1.2970949434840127</v>
      </c>
    </row>
    <row r="1056">
      <c r="B1056" s="16" t="s">
        <v>138</v>
      </c>
      <c r="C1056" s="20" t="n">
        <v>0.9012073066345151</v>
      </c>
      <c r="D1056" s="20" t="n">
        <v>1.0352112450195152</v>
      </c>
      <c r="E1056" s="20" t="n">
        <v>0.8808167971893215</v>
      </c>
      <c r="F1056" s="20" t="n">
        <v>1.196665520603329</v>
      </c>
      <c r="G1056" s="20" t="n">
        <v>1.4239641007275246</v>
      </c>
      <c r="H1056" s="20" t="n">
        <v>1.0340289532160412</v>
      </c>
      <c r="I1056" s="20" t="n">
        <v>0.47942071266494884</v>
      </c>
      <c r="J1056" s="20" t="n">
        <v>0.7437808597064607</v>
      </c>
      <c r="K1056" s="20" t="n">
        <v>1.0007514560519397</v>
      </c>
      <c r="L1056" s="20" t="n">
        <v>0.9263294424332439</v>
      </c>
      <c r="M1056" s="20" t="n">
        <v>0.8955334711889904</v>
      </c>
      <c r="N1056" s="20" t="n">
        <v>1.0711665595675741</v>
      </c>
      <c r="O1056" s="20" t="n">
        <v>0.8016869022980028</v>
      </c>
      <c r="P1056" s="20" t="n">
        <v>0.9302945808678499</v>
      </c>
      <c r="Q1056" s="20" t="n">
        <v>1.0729025905484195</v>
      </c>
      <c r="R1056" s="20" t="n">
        <v>1.0234323588315195</v>
      </c>
      <c r="S1056" s="20" t="n">
        <v>1.0451681286005796</v>
      </c>
      <c r="T1056" s="20" t="n">
        <v>1.0277088497121205</v>
      </c>
      <c r="U1056" s="20" t="n">
        <v>1.0212355250008347</v>
      </c>
      <c r="V1056" s="20" t="n">
        <v>1.0959947594223762</v>
      </c>
      <c r="W1056" s="20" t="n">
        <v>0.6981063280002048</v>
      </c>
      <c r="X1056" s="20" t="n">
        <v>1.0425720702853738</v>
      </c>
      <c r="Y1056" s="20" t="n">
        <v>0.7733891912365309</v>
      </c>
      <c r="Z1056" s="20" t="n">
        <v>0.9696215121258656</v>
      </c>
      <c r="AA1056" s="20" t="n">
        <v>1.123739151584809</v>
      </c>
      <c r="AB1056" s="20" t="n">
        <v>0.9428480962765667</v>
      </c>
      <c r="AC1056" s="20" t="n">
        <v>0.9707248869468467</v>
      </c>
      <c r="AD1056" s="20" t="n">
        <v>0.9013710624210941</v>
      </c>
    </row>
    <row r="1057">
      <c r="B1057" s="16" t="s">
        <v>139</v>
      </c>
      <c r="C1057" s="18" t="n">
        <v>-0.8318836676626292</v>
      </c>
      <c r="D1057" s="18" t="n">
        <v>-1.199057629123323</v>
      </c>
      <c r="E1057" s="18" t="n">
        <v>-2.077150059043474</v>
      </c>
      <c r="F1057" s="18" t="n">
        <v>-0.01617115568382915</v>
      </c>
      <c r="G1057" s="18" t="n">
        <v>-0.009556806045151392</v>
      </c>
      <c r="H1057" s="18" t="n">
        <v>-0.6160172487244494</v>
      </c>
      <c r="I1057" s="18" t="n">
        <v>0.47942071266494884</v>
      </c>
      <c r="J1057" s="18" t="n">
        <v>-0.4822315464030903</v>
      </c>
      <c r="K1057" s="18" t="n">
        <v>-0.02741784811101176</v>
      </c>
      <c r="L1057" s="18" t="n">
        <v>-1.0445842648715296</v>
      </c>
      <c r="M1057" s="18" t="n">
        <v>-1.0945409092309875</v>
      </c>
      <c r="N1057" s="18" t="n">
        <v>-0.007189037312534221</v>
      </c>
      <c r="O1057" s="18" t="n">
        <v>-1.1378781839068417</v>
      </c>
      <c r="P1057" s="18" t="n">
        <v>-0.9058131445292226</v>
      </c>
      <c r="Q1057" s="18" t="n">
        <v>-0.9017647540192242</v>
      </c>
      <c r="R1057" s="18" t="n">
        <v>0.07580980435789039</v>
      </c>
      <c r="S1057" s="18" t="n">
        <v>0.07140900257519481</v>
      </c>
      <c r="T1057" s="18" t="n">
        <v>-0.9236370674627921</v>
      </c>
      <c r="U1057" s="18" t="n">
        <v>-1.2823032531965366</v>
      </c>
      <c r="V1057" s="18" t="n">
        <v>-0.2855112398495272</v>
      </c>
      <c r="W1057" s="18" t="n">
        <v>-0.5338460155295689</v>
      </c>
      <c r="X1057" s="18" t="n">
        <v>-0.5212860351426862</v>
      </c>
      <c r="Y1057" s="18" t="n">
        <v>-2.1268202759004606</v>
      </c>
      <c r="Z1057" s="18" t="n">
        <v>-0.08431491409790144</v>
      </c>
      <c r="AA1057" s="18" t="n">
        <v>-1.0941670686483669</v>
      </c>
      <c r="AB1057" s="18" t="n">
        <v>0.006244027127659525</v>
      </c>
      <c r="AC1057" s="18" t="n">
        <v>-1.0657608898647202</v>
      </c>
      <c r="AD1057" s="18" t="n">
        <v>-1.2970949434840127</v>
      </c>
    </row>
    <row r="1058">
      <c r="B1058" s="16" t="s">
        <v>140</v>
      </c>
      <c r="C1058" s="20" t="n">
        <v>0.9012073066345151</v>
      </c>
      <c r="D1058" s="20" t="n">
        <v>1.0352112450195152</v>
      </c>
      <c r="E1058" s="20" t="n">
        <v>0.8808167971893215</v>
      </c>
      <c r="F1058" s="20" t="n">
        <v>-0.01617115568382915</v>
      </c>
      <c r="G1058" s="20" t="n">
        <v>-0.009556806045151392</v>
      </c>
      <c r="H1058" s="20" t="n">
        <v>1.0340289532160412</v>
      </c>
      <c r="I1058" s="20" t="n">
        <v>0.47942071266494884</v>
      </c>
      <c r="J1058" s="20" t="n">
        <v>-0.4822315464030903</v>
      </c>
      <c r="K1058" s="20" t="n">
        <v>-0.02741784811101176</v>
      </c>
      <c r="L1058" s="20" t="n">
        <v>0.9263294424332439</v>
      </c>
      <c r="M1058" s="20" t="n">
        <v>-0.09950371902099854</v>
      </c>
      <c r="N1058" s="20" t="n">
        <v>-0.007189037312534221</v>
      </c>
      <c r="O1058" s="20" t="n">
        <v>0.8016869022980028</v>
      </c>
      <c r="P1058" s="20" t="n">
        <v>0.9302945808678499</v>
      </c>
      <c r="Q1058" s="20" t="n">
        <v>1.0729025905484195</v>
      </c>
      <c r="R1058" s="20" t="n">
        <v>1.0234323588315195</v>
      </c>
      <c r="S1058" s="20" t="n">
        <v>1.0451681286005796</v>
      </c>
      <c r="T1058" s="20" t="n">
        <v>0.05203589112466424</v>
      </c>
      <c r="U1058" s="20" t="n">
        <v>-0.13053386409785098</v>
      </c>
      <c r="V1058" s="20" t="n">
        <v>1.0959947594223762</v>
      </c>
      <c r="W1058" s="20" t="n">
        <v>0.6981063280002048</v>
      </c>
      <c r="X1058" s="20" t="n">
        <v>1.0425720702853738</v>
      </c>
      <c r="Y1058" s="20" t="n">
        <v>0.7733891912365309</v>
      </c>
      <c r="Z1058" s="20" t="n">
        <v>-0.08431491409790144</v>
      </c>
      <c r="AA1058" s="20" t="n">
        <v>1.123739151584809</v>
      </c>
      <c r="AB1058" s="20" t="n">
        <v>0.9428480962765667</v>
      </c>
      <c r="AC1058" s="20" t="n">
        <v>0.9707248869468467</v>
      </c>
      <c r="AD1058" s="20" t="n">
        <v>0.9013710624210941</v>
      </c>
    </row>
    <row r="1059">
      <c r="B1059" s="16" t="s">
        <v>141</v>
      </c>
      <c r="C1059" s="18" t="n">
        <v>0.9012073066345151</v>
      </c>
      <c r="D1059" s="18" t="n">
        <v>1.0352112450195152</v>
      </c>
      <c r="E1059" s="18" t="n">
        <v>0.8808167971893215</v>
      </c>
      <c r="F1059" s="18" t="n">
        <v>1.196665520603329</v>
      </c>
      <c r="G1059" s="18" t="n">
        <v>1.4239641007275246</v>
      </c>
      <c r="H1059" s="18" t="n">
        <v>1.0340289532160412</v>
      </c>
      <c r="I1059" s="18" t="n">
        <v>0.47942071266494884</v>
      </c>
      <c r="J1059" s="18" t="n">
        <v>0.7437808597064607</v>
      </c>
      <c r="K1059" s="18" t="n">
        <v>1.0007514560519397</v>
      </c>
      <c r="L1059" s="18" t="n">
        <v>0.9263294424332439</v>
      </c>
      <c r="M1059" s="18" t="n">
        <v>0.8955334711889904</v>
      </c>
      <c r="N1059" s="18" t="n">
        <v>1.0711665595675741</v>
      </c>
      <c r="O1059" s="18" t="n">
        <v>0.8016869022980028</v>
      </c>
      <c r="P1059" s="18" t="n">
        <v>0.9302945808678499</v>
      </c>
      <c r="Q1059" s="18" t="n">
        <v>1.0729025905484195</v>
      </c>
      <c r="R1059" s="18" t="n">
        <v>1.0234323588315195</v>
      </c>
      <c r="S1059" s="18" t="n">
        <v>1.0451681286005796</v>
      </c>
      <c r="T1059" s="18" t="n">
        <v>1.0277088497121205</v>
      </c>
      <c r="U1059" s="18" t="n">
        <v>1.0212355250008347</v>
      </c>
      <c r="V1059" s="18" t="n">
        <v>1.0959947594223762</v>
      </c>
      <c r="W1059" s="18" t="n">
        <v>0.6981063280002048</v>
      </c>
      <c r="X1059" s="18" t="n">
        <v>1.0425720702853738</v>
      </c>
      <c r="Y1059" s="18" t="n">
        <v>0.7733891912365309</v>
      </c>
      <c r="Z1059" s="18" t="n">
        <v>0.9696215121258656</v>
      </c>
      <c r="AA1059" s="18" t="n">
        <v>1.123739151584809</v>
      </c>
      <c r="AB1059" s="18" t="n">
        <v>0.9428480962765667</v>
      </c>
      <c r="AC1059" s="18" t="n">
        <v>0.9707248869468467</v>
      </c>
      <c r="AD1059" s="18" t="n">
        <v>0.9013710624210941</v>
      </c>
    </row>
    <row r="1060">
      <c r="B1060" s="16" t="s">
        <v>142</v>
      </c>
      <c r="C1060" s="20" t="n">
        <v>0.9012073066345151</v>
      </c>
      <c r="D1060" s="20" t="n">
        <v>-0.08192319205190397</v>
      </c>
      <c r="E1060" s="20" t="n">
        <v>-0.10517215488827697</v>
      </c>
      <c r="F1060" s="20" t="n">
        <v>-1.2290078319709872</v>
      </c>
      <c r="G1060" s="20" t="n">
        <v>-1.4430777128178272</v>
      </c>
      <c r="H1060" s="20" t="n">
        <v>-0.6160172487244494</v>
      </c>
      <c r="I1060" s="20" t="n">
        <v>0.47942071266494884</v>
      </c>
      <c r="J1060" s="20" t="n">
        <v>0.7437808597064607</v>
      </c>
      <c r="K1060" s="20" t="n">
        <v>1.0007514560519397</v>
      </c>
      <c r="L1060" s="20" t="n">
        <v>0.9263294424332439</v>
      </c>
      <c r="M1060" s="20" t="n">
        <v>0.8955334711889904</v>
      </c>
      <c r="N1060" s="20" t="n">
        <v>-0.007189037312534221</v>
      </c>
      <c r="O1060" s="20" t="n">
        <v>0.8016869022980028</v>
      </c>
      <c r="P1060" s="20" t="n">
        <v>0.9302945808678499</v>
      </c>
      <c r="Q1060" s="20" t="n">
        <v>1.0729025905484195</v>
      </c>
      <c r="R1060" s="20" t="n">
        <v>0.07580980435789039</v>
      </c>
      <c r="S1060" s="20" t="n">
        <v>0.07140900257519481</v>
      </c>
      <c r="T1060" s="20" t="n">
        <v>1.0277088497121205</v>
      </c>
      <c r="U1060" s="20" t="n">
        <v>1.0212355250008347</v>
      </c>
      <c r="V1060" s="20" t="n">
        <v>1.0959947594223762</v>
      </c>
      <c r="W1060" s="20" t="n">
        <v>0.6981063280002048</v>
      </c>
      <c r="X1060" s="20" t="n">
        <v>-0.5212860351426862</v>
      </c>
      <c r="Y1060" s="20" t="n">
        <v>0.7733891912365309</v>
      </c>
      <c r="Z1060" s="20" t="n">
        <v>0.9696215121258656</v>
      </c>
      <c r="AA1060" s="20" t="n">
        <v>0.01478604146822102</v>
      </c>
      <c r="AB1060" s="20" t="n">
        <v>0.9428480962765667</v>
      </c>
      <c r="AC1060" s="20" t="n">
        <v>0.9707248869468467</v>
      </c>
      <c r="AD1060" s="20" t="n">
        <v>0.9013710624210941</v>
      </c>
    </row>
    <row r="1061">
      <c r="B1061" s="16" t="s">
        <v>143</v>
      </c>
      <c r="C1061" s="18" t="n">
        <v>-0.8318836676626292</v>
      </c>
      <c r="D1061" s="18" t="n">
        <v>-0.08192319205190397</v>
      </c>
      <c r="E1061" s="18" t="n">
        <v>-1.0911611069658755</v>
      </c>
      <c r="F1061" s="18" t="n">
        <v>1.196665520603329</v>
      </c>
      <c r="G1061" s="18" t="n">
        <v>-0.009556806045151392</v>
      </c>
      <c r="H1061" s="18" t="n">
        <v>-0.6160172487244494</v>
      </c>
      <c r="I1061" s="18" t="n">
        <v>0.47942071266494884</v>
      </c>
      <c r="J1061" s="18" t="n">
        <v>0.7437808597064607</v>
      </c>
      <c r="K1061" s="18" t="n">
        <v>1.0007514560519397</v>
      </c>
      <c r="L1061" s="18" t="n">
        <v>0.9263294424332439</v>
      </c>
      <c r="M1061" s="18" t="n">
        <v>0.8955334711889904</v>
      </c>
      <c r="N1061" s="18" t="n">
        <v>-0.007189037312534221</v>
      </c>
      <c r="O1061" s="18" t="n">
        <v>0.8016869022980028</v>
      </c>
      <c r="P1061" s="18" t="n">
        <v>0.9302945808678499</v>
      </c>
      <c r="Q1061" s="18" t="n">
        <v>0.08556891826459768</v>
      </c>
      <c r="R1061" s="18" t="n">
        <v>1.0234323588315195</v>
      </c>
      <c r="S1061" s="18" t="n">
        <v>0.07140900257519481</v>
      </c>
      <c r="T1061" s="18" t="n">
        <v>1.0277088497121205</v>
      </c>
      <c r="U1061" s="18" t="n">
        <v>-0.13053386409785098</v>
      </c>
      <c r="V1061" s="18" t="n">
        <v>1.0959947594223762</v>
      </c>
      <c r="W1061" s="18" t="n">
        <v>0.6981063280002048</v>
      </c>
      <c r="X1061" s="18" t="n">
        <v>1.0425720702853738</v>
      </c>
      <c r="Y1061" s="18" t="n">
        <v>-0.6767155423319648</v>
      </c>
      <c r="Z1061" s="18" t="n">
        <v>-0.08431491409790144</v>
      </c>
      <c r="AA1061" s="18" t="n">
        <v>0.01478604146822102</v>
      </c>
      <c r="AB1061" s="18" t="n">
        <v>0.006244027127659525</v>
      </c>
      <c r="AC1061" s="18" t="n">
        <v>-0.047518001458936754</v>
      </c>
      <c r="AD1061" s="18" t="n">
        <v>-1.2970949434840127</v>
      </c>
    </row>
    <row r="1062">
      <c r="B1062" s="16" t="s">
        <v>144</v>
      </c>
      <c r="C1062" s="20" t="n">
        <v>-1.6984291548112014</v>
      </c>
      <c r="D1062" s="20" t="n">
        <v>-1.199057629123323</v>
      </c>
      <c r="E1062" s="20" t="n">
        <v>-1.0911611069658755</v>
      </c>
      <c r="F1062" s="20" t="n">
        <v>-1.2290078319709872</v>
      </c>
      <c r="G1062" s="20" t="n">
        <v>-0.009556806045151392</v>
      </c>
      <c r="H1062" s="20" t="n">
        <v>-0.6160172487244494</v>
      </c>
      <c r="I1062" s="20" t="n">
        <v>-0.7604604407788843</v>
      </c>
      <c r="J1062" s="20" t="n">
        <v>-0.4822315464030903</v>
      </c>
      <c r="K1062" s="20" t="n">
        <v>-1.0555871522739633</v>
      </c>
      <c r="L1062" s="20" t="n">
        <v>-1.0445842648715296</v>
      </c>
      <c r="M1062" s="20" t="n">
        <v>-1.0945409092309875</v>
      </c>
      <c r="N1062" s="20" t="n">
        <v>-0.007189037312534221</v>
      </c>
      <c r="O1062" s="20" t="n">
        <v>-1.1378781839068417</v>
      </c>
      <c r="P1062" s="20" t="n">
        <v>-0.9058131445292226</v>
      </c>
      <c r="Q1062" s="20" t="n">
        <v>-0.9017647540192242</v>
      </c>
      <c r="R1062" s="20" t="n">
        <v>-1.8194353045893676</v>
      </c>
      <c r="S1062" s="20" t="n">
        <v>-1.8761092494755747</v>
      </c>
      <c r="T1062" s="20" t="n">
        <v>-0.9236370674627921</v>
      </c>
      <c r="U1062" s="20" t="n">
        <v>-1.2823032531965366</v>
      </c>
      <c r="V1062" s="20" t="n">
        <v>-1.6670172391214306</v>
      </c>
      <c r="W1062" s="20" t="n">
        <v>-1.7657983590593425</v>
      </c>
      <c r="X1062" s="20" t="n">
        <v>-0.5212860351426862</v>
      </c>
      <c r="Y1062" s="20" t="n">
        <v>-0.6767155423319648</v>
      </c>
      <c r="Z1062" s="20" t="n">
        <v>-1.1382513403216685</v>
      </c>
      <c r="AA1062" s="20" t="n">
        <v>-1.0941670686483669</v>
      </c>
      <c r="AB1062" s="20" t="n">
        <v>-0.9303600420212477</v>
      </c>
      <c r="AC1062" s="20" t="n">
        <v>-1.0657608898647202</v>
      </c>
      <c r="AD1062" s="20" t="n">
        <v>-1.2970949434840127</v>
      </c>
    </row>
    <row r="1063">
      <c r="B1063" s="16" t="s">
        <v>145</v>
      </c>
      <c r="C1063" s="18" t="n">
        <v>0.9012073066345151</v>
      </c>
      <c r="D1063" s="18" t="n">
        <v>1.0352112450195152</v>
      </c>
      <c r="E1063" s="18" t="n">
        <v>0.8808167971893215</v>
      </c>
      <c r="F1063" s="18" t="n">
        <v>-0.01617115568382915</v>
      </c>
      <c r="G1063" s="18" t="n">
        <v>-0.009556806045151392</v>
      </c>
      <c r="H1063" s="18" t="n">
        <v>1.0340289532160412</v>
      </c>
      <c r="I1063" s="18" t="n">
        <v>0.47942071266494884</v>
      </c>
      <c r="J1063" s="18" t="n">
        <v>0.7437808597064607</v>
      </c>
      <c r="K1063" s="18" t="n">
        <v>1.0007514560519397</v>
      </c>
      <c r="L1063" s="18" t="n">
        <v>0.9263294424332439</v>
      </c>
      <c r="M1063" s="18" t="n">
        <v>0.8955334711889904</v>
      </c>
      <c r="N1063" s="18" t="n">
        <v>1.0711665595675741</v>
      </c>
      <c r="O1063" s="18" t="n">
        <v>0.8016869022980028</v>
      </c>
      <c r="P1063" s="18" t="n">
        <v>0.012240718169313691</v>
      </c>
      <c r="Q1063" s="18" t="n">
        <v>1.0729025905484195</v>
      </c>
      <c r="R1063" s="18" t="n">
        <v>1.0234323588315195</v>
      </c>
      <c r="S1063" s="18" t="n">
        <v>0.07140900257519481</v>
      </c>
      <c r="T1063" s="18" t="n">
        <v>1.0277088497121205</v>
      </c>
      <c r="U1063" s="18" t="n">
        <v>1.0212355250008347</v>
      </c>
      <c r="V1063" s="18" t="n">
        <v>1.0959947594223762</v>
      </c>
      <c r="W1063" s="18" t="n">
        <v>0.6981063280002048</v>
      </c>
      <c r="X1063" s="18" t="n">
        <v>1.0425720702853738</v>
      </c>
      <c r="Y1063" s="18" t="n">
        <v>0.7733891912365309</v>
      </c>
      <c r="Z1063" s="18" t="n">
        <v>0.9696215121258656</v>
      </c>
      <c r="AA1063" s="18" t="n">
        <v>1.123739151584809</v>
      </c>
      <c r="AB1063" s="18" t="n">
        <v>0.9428480962765667</v>
      </c>
      <c r="AC1063" s="18" t="n">
        <v>0.9707248869468467</v>
      </c>
      <c r="AD1063" s="18" t="n">
        <v>0.9013710624210941</v>
      </c>
    </row>
    <row r="1064">
      <c r="B1064" s="16" t="s">
        <v>146</v>
      </c>
      <c r="C1064" s="20" t="n">
        <v>-0.8318836676626292</v>
      </c>
      <c r="D1064" s="20" t="n">
        <v>-0.08192319205190397</v>
      </c>
      <c r="E1064" s="20" t="n">
        <v>-0.10517215488827697</v>
      </c>
      <c r="F1064" s="20" t="n">
        <v>-0.01617115568382915</v>
      </c>
      <c r="G1064" s="20" t="n">
        <v>-0.009556806045151392</v>
      </c>
      <c r="H1064" s="20" t="n">
        <v>-0.6160172487244494</v>
      </c>
      <c r="I1064" s="20" t="n">
        <v>0.47942071266494884</v>
      </c>
      <c r="J1064" s="20" t="n">
        <v>-0.4822315464030903</v>
      </c>
      <c r="K1064" s="20" t="n">
        <v>-0.02741784811101176</v>
      </c>
      <c r="L1064" s="20" t="n">
        <v>-1.0445842648715296</v>
      </c>
      <c r="M1064" s="20" t="n">
        <v>-1.0945409092309875</v>
      </c>
      <c r="N1064" s="20" t="n">
        <v>-1.0855446341926425</v>
      </c>
      <c r="O1064" s="20" t="n">
        <v>-0.16809564080441944</v>
      </c>
      <c r="P1064" s="20" t="n">
        <v>-0.9058131445292226</v>
      </c>
      <c r="Q1064" s="20" t="n">
        <v>-0.9017647540192242</v>
      </c>
      <c r="R1064" s="20" t="n">
        <v>0.07580980435789039</v>
      </c>
      <c r="S1064" s="20" t="n">
        <v>0.07140900257519481</v>
      </c>
      <c r="T1064" s="20" t="n">
        <v>-0.9236370674627921</v>
      </c>
      <c r="U1064" s="20" t="n">
        <v>-1.2823032531965366</v>
      </c>
      <c r="V1064" s="20" t="n">
        <v>-0.2855112398495272</v>
      </c>
      <c r="W1064" s="20" t="n">
        <v>-0.5338460155295689</v>
      </c>
      <c r="X1064" s="20" t="n">
        <v>-0.5212860351426862</v>
      </c>
      <c r="Y1064" s="20" t="n">
        <v>-0.6767155423319648</v>
      </c>
      <c r="Z1064" s="20" t="n">
        <v>-1.1382513403216685</v>
      </c>
      <c r="AA1064" s="20" t="n">
        <v>-1.0941670686483669</v>
      </c>
      <c r="AB1064" s="20" t="n">
        <v>0.006244027127659525</v>
      </c>
      <c r="AC1064" s="20" t="n">
        <v>-1.0657608898647202</v>
      </c>
      <c r="AD1064" s="20" t="n">
        <v>-0.19786194053145928</v>
      </c>
    </row>
    <row r="1065">
      <c r="B1065" s="16" t="s">
        <v>147</v>
      </c>
      <c r="C1065" s="18" t="n">
        <v>0.9012073066345151</v>
      </c>
      <c r="D1065" s="18" t="n">
        <v>1.0352112450195152</v>
      </c>
      <c r="E1065" s="18" t="n">
        <v>0.8808167971893215</v>
      </c>
      <c r="F1065" s="18" t="n">
        <v>-0.01617115568382915</v>
      </c>
      <c r="G1065" s="18" t="n">
        <v>-0.009556806045151392</v>
      </c>
      <c r="H1065" s="18" t="n">
        <v>1.0340289532160412</v>
      </c>
      <c r="I1065" s="18" t="n">
        <v>0.47942071266494884</v>
      </c>
      <c r="J1065" s="18" t="n">
        <v>-0.4822315464030903</v>
      </c>
      <c r="K1065" s="18" t="n">
        <v>-0.02741784811101176</v>
      </c>
      <c r="L1065" s="18" t="n">
        <v>0.9263294424332439</v>
      </c>
      <c r="M1065" s="18" t="n">
        <v>0.8955334711889904</v>
      </c>
      <c r="N1065" s="18" t="n">
        <v>-0.007189037312534221</v>
      </c>
      <c r="O1065" s="18" t="n">
        <v>0.8016869022980028</v>
      </c>
      <c r="P1065" s="18" t="n">
        <v>0.9302945808678499</v>
      </c>
      <c r="Q1065" s="18" t="n">
        <v>1.0729025905484195</v>
      </c>
      <c r="R1065" s="18" t="n">
        <v>1.0234323588315195</v>
      </c>
      <c r="S1065" s="18" t="n">
        <v>1.0451681286005796</v>
      </c>
      <c r="T1065" s="18" t="n">
        <v>0.05203589112466424</v>
      </c>
      <c r="U1065" s="18" t="n">
        <v>-0.13053386409785098</v>
      </c>
      <c r="V1065" s="18" t="n">
        <v>1.0959947594223762</v>
      </c>
      <c r="W1065" s="18" t="n">
        <v>0.6981063280002048</v>
      </c>
      <c r="X1065" s="18" t="n">
        <v>1.0425720702853738</v>
      </c>
      <c r="Y1065" s="18" t="n">
        <v>0.7733891912365309</v>
      </c>
      <c r="Z1065" s="18" t="n">
        <v>-0.08431491409790144</v>
      </c>
      <c r="AA1065" s="18" t="n">
        <v>1.123739151584809</v>
      </c>
      <c r="AB1065" s="18" t="n">
        <v>0.9428480962765667</v>
      </c>
      <c r="AC1065" s="18" t="n">
        <v>0.9707248869468467</v>
      </c>
      <c r="AD1065" s="18" t="n">
        <v>0.9013710624210941</v>
      </c>
    </row>
    <row r="1066">
      <c r="B1066" s="16" t="s">
        <v>148</v>
      </c>
      <c r="C1066" s="20" t="n">
        <v>0.9012073066345151</v>
      </c>
      <c r="D1066" s="20" t="n">
        <v>1.0352112450195152</v>
      </c>
      <c r="E1066" s="20" t="n">
        <v>0.8808167971893215</v>
      </c>
      <c r="F1066" s="20" t="n">
        <v>1.196665520603329</v>
      </c>
      <c r="G1066" s="20" t="n">
        <v>1.4239641007275246</v>
      </c>
      <c r="H1066" s="20" t="n">
        <v>1.0340289532160412</v>
      </c>
      <c r="I1066" s="20" t="n">
        <v>0.47942071266494884</v>
      </c>
      <c r="J1066" s="20" t="n">
        <v>0.7437808597064607</v>
      </c>
      <c r="K1066" s="20" t="n">
        <v>1.0007514560519397</v>
      </c>
      <c r="L1066" s="20" t="n">
        <v>0.9263294424332439</v>
      </c>
      <c r="M1066" s="20" t="n">
        <v>0.8955334711889904</v>
      </c>
      <c r="N1066" s="20" t="n">
        <v>1.0711665595675741</v>
      </c>
      <c r="O1066" s="20" t="n">
        <v>0.8016869022980028</v>
      </c>
      <c r="P1066" s="20" t="n">
        <v>0.9302945808678499</v>
      </c>
      <c r="Q1066" s="20" t="n">
        <v>1.0729025905484195</v>
      </c>
      <c r="R1066" s="20" t="n">
        <v>1.0234323588315195</v>
      </c>
      <c r="S1066" s="20" t="n">
        <v>1.0451681286005796</v>
      </c>
      <c r="T1066" s="20" t="n">
        <v>1.0277088497121205</v>
      </c>
      <c r="U1066" s="20" t="n">
        <v>1.0212355250008347</v>
      </c>
      <c r="V1066" s="20" t="n">
        <v>1.0959947594223762</v>
      </c>
      <c r="W1066" s="20" t="n">
        <v>0.6981063280002048</v>
      </c>
      <c r="X1066" s="20" t="n">
        <v>1.0425720702853738</v>
      </c>
      <c r="Y1066" s="20" t="n">
        <v>0.7733891912365309</v>
      </c>
      <c r="Z1066" s="20" t="n">
        <v>0.9696215121258656</v>
      </c>
      <c r="AA1066" s="20" t="n">
        <v>1.123739151584809</v>
      </c>
      <c r="AB1066" s="20" t="n">
        <v>0.9428480962765667</v>
      </c>
      <c r="AC1066" s="20" t="n">
        <v>0.9707248869468467</v>
      </c>
      <c r="AD1066" s="20" t="n">
        <v>0.9013710624210941</v>
      </c>
    </row>
    <row r="1067">
      <c r="B1067" s="16" t="s">
        <v>149</v>
      </c>
      <c r="C1067" s="18" t="n">
        <v>0.9012073066345151</v>
      </c>
      <c r="D1067" s="18" t="n">
        <v>-0.08192319205190397</v>
      </c>
      <c r="E1067" s="18" t="n">
        <v>-0.10517215488827697</v>
      </c>
      <c r="F1067" s="18" t="n">
        <v>-1.2290078319709872</v>
      </c>
      <c r="G1067" s="18" t="n">
        <v>-1.4430777128178272</v>
      </c>
      <c r="H1067" s="18" t="n">
        <v>-0.6160172487244494</v>
      </c>
      <c r="I1067" s="18" t="n">
        <v>0.47942071266494884</v>
      </c>
      <c r="J1067" s="18" t="n">
        <v>0.7437808597064607</v>
      </c>
      <c r="K1067" s="18" t="n">
        <v>1.0007514560519397</v>
      </c>
      <c r="L1067" s="18" t="n">
        <v>0.9263294424332439</v>
      </c>
      <c r="M1067" s="18" t="n">
        <v>0.8955334711889904</v>
      </c>
      <c r="N1067" s="18" t="n">
        <v>1.0711665595675741</v>
      </c>
      <c r="O1067" s="18" t="n">
        <v>0.8016869022980028</v>
      </c>
      <c r="P1067" s="18" t="n">
        <v>0.012240718169313691</v>
      </c>
      <c r="Q1067" s="18" t="n">
        <v>0.08556891826459768</v>
      </c>
      <c r="R1067" s="18" t="n">
        <v>0.07580980435789039</v>
      </c>
      <c r="S1067" s="18" t="n">
        <v>1.0451681286005796</v>
      </c>
      <c r="T1067" s="18" t="n">
        <v>1.0277088497121205</v>
      </c>
      <c r="U1067" s="18" t="n">
        <v>1.0212355250008347</v>
      </c>
      <c r="V1067" s="18" t="n">
        <v>-0.2855112398495272</v>
      </c>
      <c r="W1067" s="18" t="n">
        <v>0.6981063280002048</v>
      </c>
      <c r="X1067" s="18" t="n">
        <v>-0.5212860351426862</v>
      </c>
      <c r="Y1067" s="18" t="n">
        <v>0.7733891912365309</v>
      </c>
      <c r="Z1067" s="18" t="n">
        <v>0.9696215121258656</v>
      </c>
      <c r="AA1067" s="18" t="n">
        <v>0.01478604146822102</v>
      </c>
      <c r="AB1067" s="18" t="n">
        <v>0.006244027127659525</v>
      </c>
      <c r="AC1067" s="18" t="n">
        <v>0.9707248869468467</v>
      </c>
      <c r="AD1067" s="18" t="n">
        <v>0.9013710624210941</v>
      </c>
    </row>
    <row r="1068">
      <c r="B1068" s="16" t="s">
        <v>150</v>
      </c>
      <c r="C1068" s="20" t="n">
        <v>-1.6984291548112014</v>
      </c>
      <c r="D1068" s="20" t="n">
        <v>-1.199057629123323</v>
      </c>
      <c r="E1068" s="20" t="n">
        <v>-1.0911611069658755</v>
      </c>
      <c r="F1068" s="20" t="n">
        <v>1.196665520603329</v>
      </c>
      <c r="G1068" s="20" t="n">
        <v>-0.009556806045151392</v>
      </c>
      <c r="H1068" s="20" t="n">
        <v>-0.6160172487244494</v>
      </c>
      <c r="I1068" s="20" t="n">
        <v>0.47942071266494884</v>
      </c>
      <c r="J1068" s="20" t="n">
        <v>0.7437808597064607</v>
      </c>
      <c r="K1068" s="20" t="n">
        <v>1.0007514560519397</v>
      </c>
      <c r="L1068" s="20" t="n">
        <v>0.9263294424332439</v>
      </c>
      <c r="M1068" s="20" t="n">
        <v>-0.09950371902099854</v>
      </c>
      <c r="N1068" s="20" t="n">
        <v>-0.007189037312534221</v>
      </c>
      <c r="O1068" s="20" t="n">
        <v>0.8016869022980028</v>
      </c>
      <c r="P1068" s="20" t="n">
        <v>-0.9058131445292226</v>
      </c>
      <c r="Q1068" s="20" t="n">
        <v>0.08556891826459768</v>
      </c>
      <c r="R1068" s="20" t="n">
        <v>-0.8718127501157387</v>
      </c>
      <c r="S1068" s="20" t="n">
        <v>0.07140900257519481</v>
      </c>
      <c r="T1068" s="20" t="n">
        <v>-0.9236370674627921</v>
      </c>
      <c r="U1068" s="20" t="n">
        <v>-0.13053386409785098</v>
      </c>
      <c r="V1068" s="20" t="n">
        <v>-0.2855112398495272</v>
      </c>
      <c r="W1068" s="20" t="n">
        <v>0.6981063280002048</v>
      </c>
      <c r="X1068" s="20" t="n">
        <v>-0.5212860351426862</v>
      </c>
      <c r="Y1068" s="20" t="n">
        <v>-0.6767155423319648</v>
      </c>
      <c r="Z1068" s="20" t="n">
        <v>-0.08431491409790144</v>
      </c>
      <c r="AA1068" s="20" t="n">
        <v>0.01478604146822102</v>
      </c>
      <c r="AB1068" s="20" t="n">
        <v>0.006244027127659525</v>
      </c>
      <c r="AC1068" s="20" t="n">
        <v>-0.047518001458936754</v>
      </c>
      <c r="AD1068" s="20" t="n">
        <v>-0.19786194053145928</v>
      </c>
    </row>
    <row r="1069">
      <c r="B1069" s="16" t="s">
        <v>151</v>
      </c>
      <c r="C1069" s="18" t="n">
        <v>-0.8318836676626292</v>
      </c>
      <c r="D1069" s="18" t="n">
        <v>-1.199057629123323</v>
      </c>
      <c r="E1069" s="18" t="n">
        <v>-2.077150059043474</v>
      </c>
      <c r="F1069" s="18" t="n">
        <v>-1.2290078319709872</v>
      </c>
      <c r="G1069" s="18" t="n">
        <v>-0.009556806045151392</v>
      </c>
      <c r="H1069" s="18" t="n">
        <v>-0.6160172487244494</v>
      </c>
      <c r="I1069" s="18" t="n">
        <v>-0.7604604407788843</v>
      </c>
      <c r="J1069" s="18" t="n">
        <v>-0.4822315464030903</v>
      </c>
      <c r="K1069" s="18" t="n">
        <v>-1.0555871522739633</v>
      </c>
      <c r="L1069" s="18" t="n">
        <v>-1.0445842648715296</v>
      </c>
      <c r="M1069" s="18" t="n">
        <v>-2.0895780994409767</v>
      </c>
      <c r="N1069" s="18" t="n">
        <v>-2.1639002310727506</v>
      </c>
      <c r="O1069" s="18" t="n">
        <v>-1.1378781839068417</v>
      </c>
      <c r="P1069" s="18" t="n">
        <v>-0.9058131445292226</v>
      </c>
      <c r="Q1069" s="18" t="n">
        <v>0.08556891826459768</v>
      </c>
      <c r="R1069" s="18" t="n">
        <v>-0.8718127501157387</v>
      </c>
      <c r="S1069" s="18" t="n">
        <v>0.07140900257519481</v>
      </c>
      <c r="T1069" s="18" t="n">
        <v>-0.9236370674627921</v>
      </c>
      <c r="U1069" s="18" t="n">
        <v>-1.2823032531965366</v>
      </c>
      <c r="V1069" s="18" t="n">
        <v>-1.6670172391214306</v>
      </c>
      <c r="W1069" s="18" t="n">
        <v>-0.5338460155295689</v>
      </c>
      <c r="X1069" s="18" t="n">
        <v>-0.5212860351426862</v>
      </c>
      <c r="Y1069" s="18" t="n">
        <v>-2.1268202759004606</v>
      </c>
      <c r="Z1069" s="18" t="n">
        <v>-1.1382513403216685</v>
      </c>
      <c r="AA1069" s="18" t="n">
        <v>-1.0941670686483669</v>
      </c>
      <c r="AB1069" s="18" t="n">
        <v>-0.9303600420212477</v>
      </c>
      <c r="AC1069" s="18" t="n">
        <v>-1.0657608898647202</v>
      </c>
      <c r="AD1069" s="18" t="n">
        <v>-0.19786194053145928</v>
      </c>
    </row>
    <row r="1070">
      <c r="B1070" s="16" t="s">
        <v>152</v>
      </c>
      <c r="C1070" s="20" t="n">
        <v>0.9012073066345151</v>
      </c>
      <c r="D1070" s="20" t="n">
        <v>1.0352112450195152</v>
      </c>
      <c r="E1070" s="20" t="n">
        <v>0.8808167971893215</v>
      </c>
      <c r="F1070" s="20" t="n">
        <v>1.196665520603329</v>
      </c>
      <c r="G1070" s="20" t="n">
        <v>1.4239641007275246</v>
      </c>
      <c r="H1070" s="20" t="n">
        <v>1.0340289532160412</v>
      </c>
      <c r="I1070" s="20" t="n">
        <v>0.47942071266494884</v>
      </c>
      <c r="J1070" s="20" t="n">
        <v>0.7437808597064607</v>
      </c>
      <c r="K1070" s="20" t="n">
        <v>1.0007514560519397</v>
      </c>
      <c r="L1070" s="20" t="n">
        <v>0.9263294424332439</v>
      </c>
      <c r="M1070" s="20" t="n">
        <v>0.8955334711889904</v>
      </c>
      <c r="N1070" s="20" t="n">
        <v>1.0711665595675741</v>
      </c>
      <c r="O1070" s="20" t="n">
        <v>0.8016869022980028</v>
      </c>
      <c r="P1070" s="20" t="n">
        <v>0.9302945808678499</v>
      </c>
      <c r="Q1070" s="20" t="n">
        <v>1.0729025905484195</v>
      </c>
      <c r="R1070" s="20" t="n">
        <v>1.0234323588315195</v>
      </c>
      <c r="S1070" s="20" t="n">
        <v>1.0451681286005796</v>
      </c>
      <c r="T1070" s="20" t="n">
        <v>1.0277088497121205</v>
      </c>
      <c r="U1070" s="20" t="n">
        <v>1.0212355250008347</v>
      </c>
      <c r="V1070" s="20" t="n">
        <v>1.0959947594223762</v>
      </c>
      <c r="W1070" s="20" t="n">
        <v>0.6981063280002048</v>
      </c>
      <c r="X1070" s="20" t="n">
        <v>1.0425720702853738</v>
      </c>
      <c r="Y1070" s="20" t="n">
        <v>0.7733891912365309</v>
      </c>
      <c r="Z1070" s="20" t="n">
        <v>0.9696215121258656</v>
      </c>
      <c r="AA1070" s="20" t="n">
        <v>1.123739151584809</v>
      </c>
      <c r="AB1070" s="20" t="n">
        <v>0.9428480962765667</v>
      </c>
      <c r="AC1070" s="20" t="n">
        <v>0.9707248869468467</v>
      </c>
      <c r="AD1070" s="20" t="n">
        <v>0.9013710624210941</v>
      </c>
    </row>
    <row r="1071">
      <c r="B1071" s="16" t="s">
        <v>153</v>
      </c>
      <c r="C1071" s="18" t="n">
        <v>-0.8318836676626292</v>
      </c>
      <c r="D1071" s="18" t="n">
        <v>-0.08192319205190397</v>
      </c>
      <c r="E1071" s="18" t="n">
        <v>-0.10517215488827697</v>
      </c>
      <c r="F1071" s="18" t="n">
        <v>-0.01617115568382915</v>
      </c>
      <c r="G1071" s="18" t="n">
        <v>-0.009556806045151392</v>
      </c>
      <c r="H1071" s="18" t="n">
        <v>-0.6160172487244494</v>
      </c>
      <c r="I1071" s="18" t="n">
        <v>0.47942071266494884</v>
      </c>
      <c r="J1071" s="18" t="n">
        <v>-0.4822315464030903</v>
      </c>
      <c r="K1071" s="18" t="n">
        <v>-0.02741784811101176</v>
      </c>
      <c r="L1071" s="18" t="n">
        <v>-1.0445842648715296</v>
      </c>
      <c r="M1071" s="18" t="n">
        <v>-1.0945409092309875</v>
      </c>
      <c r="N1071" s="18" t="n">
        <v>-0.007189037312534221</v>
      </c>
      <c r="O1071" s="18" t="n">
        <v>-1.1378781839068417</v>
      </c>
      <c r="P1071" s="18" t="n">
        <v>-0.9058131445292226</v>
      </c>
      <c r="Q1071" s="18" t="n">
        <v>-0.9017647540192242</v>
      </c>
      <c r="R1071" s="18" t="n">
        <v>0.07580980435789039</v>
      </c>
      <c r="S1071" s="18" t="n">
        <v>0.07140900257519481</v>
      </c>
      <c r="T1071" s="18" t="n">
        <v>-0.9236370674627921</v>
      </c>
      <c r="U1071" s="18" t="n">
        <v>-0.13053386409785098</v>
      </c>
      <c r="V1071" s="18" t="n">
        <v>-0.2855112398495272</v>
      </c>
      <c r="W1071" s="18" t="n">
        <v>-0.5338460155295689</v>
      </c>
      <c r="X1071" s="18" t="n">
        <v>-0.5212860351426862</v>
      </c>
      <c r="Y1071" s="18" t="n">
        <v>-0.6767155423319648</v>
      </c>
      <c r="Z1071" s="18" t="n">
        <v>-0.08431491409790144</v>
      </c>
      <c r="AA1071" s="18" t="n">
        <v>-1.0941670686483669</v>
      </c>
      <c r="AB1071" s="18" t="n">
        <v>-0.9303600420212477</v>
      </c>
      <c r="AC1071" s="18" t="n">
        <v>-0.047518001458936754</v>
      </c>
      <c r="AD1071" s="18" t="n">
        <v>-0.19786194053145928</v>
      </c>
    </row>
    <row r="1072">
      <c r="B1072" s="16" t="s">
        <v>154</v>
      </c>
      <c r="C1072" s="20" t="n">
        <v>0.9012073066345151</v>
      </c>
      <c r="D1072" s="20" t="n">
        <v>1.0352112450195152</v>
      </c>
      <c r="E1072" s="20" t="n">
        <v>0.8808167971893215</v>
      </c>
      <c r="F1072" s="20" t="n">
        <v>-0.01617115568382915</v>
      </c>
      <c r="G1072" s="20" t="n">
        <v>-0.009556806045151392</v>
      </c>
      <c r="H1072" s="20" t="n">
        <v>1.0340289532160412</v>
      </c>
      <c r="I1072" s="20" t="n">
        <v>0.47942071266494884</v>
      </c>
      <c r="J1072" s="20" t="n">
        <v>-0.4822315464030903</v>
      </c>
      <c r="K1072" s="20" t="n">
        <v>-0.02741784811101176</v>
      </c>
      <c r="L1072" s="20" t="n">
        <v>0.9263294424332439</v>
      </c>
      <c r="M1072" s="20" t="n">
        <v>-0.09950371902099854</v>
      </c>
      <c r="N1072" s="20" t="n">
        <v>-0.007189037312534221</v>
      </c>
      <c r="O1072" s="20" t="n">
        <v>0.8016869022980028</v>
      </c>
      <c r="P1072" s="20" t="n">
        <v>0.9302945808678499</v>
      </c>
      <c r="Q1072" s="20" t="n">
        <v>0.08556891826459768</v>
      </c>
      <c r="R1072" s="20" t="n">
        <v>1.0234323588315195</v>
      </c>
      <c r="S1072" s="20" t="n">
        <v>1.0451681286005796</v>
      </c>
      <c r="T1072" s="20" t="n">
        <v>1.0277088497121205</v>
      </c>
      <c r="U1072" s="20" t="n">
        <v>-0.13053386409785098</v>
      </c>
      <c r="V1072" s="20" t="n">
        <v>1.0959947594223762</v>
      </c>
      <c r="W1072" s="20" t="n">
        <v>0.6981063280002048</v>
      </c>
      <c r="X1072" s="20" t="n">
        <v>1.0425720702853738</v>
      </c>
      <c r="Y1072" s="20" t="n">
        <v>0.7733891912365309</v>
      </c>
      <c r="Z1072" s="20" t="n">
        <v>-0.08431491409790144</v>
      </c>
      <c r="AA1072" s="20" t="n">
        <v>1.123739151584809</v>
      </c>
      <c r="AB1072" s="20" t="n">
        <v>0.9428480962765667</v>
      </c>
      <c r="AC1072" s="20" t="n">
        <v>0.9707248869468467</v>
      </c>
      <c r="AD1072" s="20" t="n">
        <v>0.9013710624210941</v>
      </c>
    </row>
    <row r="1073">
      <c r="B1073" s="16" t="s">
        <v>155</v>
      </c>
      <c r="C1073" s="18" t="n">
        <v>0.9012073066345151</v>
      </c>
      <c r="D1073" s="18" t="n">
        <v>1.0352112450195152</v>
      </c>
      <c r="E1073" s="18" t="n">
        <v>0.8808167971893215</v>
      </c>
      <c r="F1073" s="18" t="n">
        <v>1.196665520603329</v>
      </c>
      <c r="G1073" s="18" t="n">
        <v>1.4239641007275246</v>
      </c>
      <c r="H1073" s="18" t="n">
        <v>1.0340289532160412</v>
      </c>
      <c r="I1073" s="18" t="n">
        <v>0.47942071266494884</v>
      </c>
      <c r="J1073" s="18" t="n">
        <v>0.7437808597064607</v>
      </c>
      <c r="K1073" s="18" t="n">
        <v>1.0007514560519397</v>
      </c>
      <c r="L1073" s="18" t="n">
        <v>0.9263294424332439</v>
      </c>
      <c r="M1073" s="18" t="n">
        <v>0.8955334711889904</v>
      </c>
      <c r="N1073" s="18" t="n">
        <v>1.0711665595675741</v>
      </c>
      <c r="O1073" s="18" t="n">
        <v>0.8016869022980028</v>
      </c>
      <c r="P1073" s="18" t="n">
        <v>0.9302945808678499</v>
      </c>
      <c r="Q1073" s="18" t="n">
        <v>1.0729025905484195</v>
      </c>
      <c r="R1073" s="18" t="n">
        <v>1.0234323588315195</v>
      </c>
      <c r="S1073" s="18" t="n">
        <v>1.0451681286005796</v>
      </c>
      <c r="T1073" s="18" t="n">
        <v>1.0277088497121205</v>
      </c>
      <c r="U1073" s="18" t="n">
        <v>1.0212355250008347</v>
      </c>
      <c r="V1073" s="18" t="n">
        <v>1.0959947594223762</v>
      </c>
      <c r="W1073" s="18" t="n">
        <v>0.6981063280002048</v>
      </c>
      <c r="X1073" s="18" t="n">
        <v>1.0425720702853738</v>
      </c>
      <c r="Y1073" s="18" t="n">
        <v>0.7733891912365309</v>
      </c>
      <c r="Z1073" s="18" t="n">
        <v>0.9696215121258656</v>
      </c>
      <c r="AA1073" s="18" t="n">
        <v>1.123739151584809</v>
      </c>
      <c r="AB1073" s="18" t="n">
        <v>0.9428480962765667</v>
      </c>
      <c r="AC1073" s="18" t="n">
        <v>0.9707248869468467</v>
      </c>
      <c r="AD1073" s="18" t="n">
        <v>0.9013710624210941</v>
      </c>
    </row>
    <row r="1074">
      <c r="B1074" s="16" t="s">
        <v>156</v>
      </c>
      <c r="C1074" s="20" t="n">
        <v>0.9012073066345151</v>
      </c>
      <c r="D1074" s="20" t="n">
        <v>-0.08192319205190397</v>
      </c>
      <c r="E1074" s="20" t="n">
        <v>-0.10517215488827697</v>
      </c>
      <c r="F1074" s="20" t="n">
        <v>-1.2290078319709872</v>
      </c>
      <c r="G1074" s="20" t="n">
        <v>-1.4430777128178272</v>
      </c>
      <c r="H1074" s="20" t="n">
        <v>-0.6160172487244494</v>
      </c>
      <c r="I1074" s="20" t="n">
        <v>0.47942071266494884</v>
      </c>
      <c r="J1074" s="20" t="n">
        <v>0.7437808597064607</v>
      </c>
      <c r="K1074" s="20" t="n">
        <v>1.0007514560519397</v>
      </c>
      <c r="L1074" s="20" t="n">
        <v>0.9263294424332439</v>
      </c>
      <c r="M1074" s="20" t="n">
        <v>0.8955334711889904</v>
      </c>
      <c r="N1074" s="20" t="n">
        <v>1.0711665595675741</v>
      </c>
      <c r="O1074" s="20" t="n">
        <v>0.8016869022980028</v>
      </c>
      <c r="P1074" s="20" t="n">
        <v>0.9302945808678499</v>
      </c>
      <c r="Q1074" s="20" t="n">
        <v>1.0729025905484195</v>
      </c>
      <c r="R1074" s="20" t="n">
        <v>0.07580980435789039</v>
      </c>
      <c r="S1074" s="20" t="n">
        <v>0.07140900257519481</v>
      </c>
      <c r="T1074" s="20" t="n">
        <v>1.0277088497121205</v>
      </c>
      <c r="U1074" s="20" t="n">
        <v>1.0212355250008347</v>
      </c>
      <c r="V1074" s="20" t="n">
        <v>1.0959947594223762</v>
      </c>
      <c r="W1074" s="20" t="n">
        <v>0.6981063280002048</v>
      </c>
      <c r="X1074" s="20" t="n">
        <v>-0.5212860351426862</v>
      </c>
      <c r="Y1074" s="20" t="n">
        <v>0.7733891912365309</v>
      </c>
      <c r="Z1074" s="20" t="n">
        <v>0.9696215121258656</v>
      </c>
      <c r="AA1074" s="20" t="n">
        <v>0.01478604146822102</v>
      </c>
      <c r="AB1074" s="20" t="n">
        <v>0.9428480962765667</v>
      </c>
      <c r="AC1074" s="20" t="n">
        <v>0.9707248869468467</v>
      </c>
      <c r="AD1074" s="20" t="n">
        <v>0.9013710624210941</v>
      </c>
    </row>
    <row r="1075">
      <c r="B1075" s="16" t="s">
        <v>157</v>
      </c>
      <c r="C1075" s="18" t="n">
        <v>-0.8318836676626292</v>
      </c>
      <c r="D1075" s="18" t="n">
        <v>-0.08192319205190397</v>
      </c>
      <c r="E1075" s="18" t="n">
        <v>-1.0911611069658755</v>
      </c>
      <c r="F1075" s="18" t="n">
        <v>1.196665520603329</v>
      </c>
      <c r="G1075" s="18" t="n">
        <v>-0.009556806045151392</v>
      </c>
      <c r="H1075" s="18" t="n">
        <v>-0.6160172487244494</v>
      </c>
      <c r="I1075" s="18" t="n">
        <v>0.47942071266494884</v>
      </c>
      <c r="J1075" s="18" t="n">
        <v>0.7437808597064607</v>
      </c>
      <c r="K1075" s="18" t="n">
        <v>1.0007514560519397</v>
      </c>
      <c r="L1075" s="18" t="n">
        <v>0.9263294424332439</v>
      </c>
      <c r="M1075" s="18" t="n">
        <v>0.8955334711889904</v>
      </c>
      <c r="N1075" s="18" t="n">
        <v>-0.007189037312534221</v>
      </c>
      <c r="O1075" s="18" t="n">
        <v>0.8016869022980028</v>
      </c>
      <c r="P1075" s="18" t="n">
        <v>-0.9058131445292226</v>
      </c>
      <c r="Q1075" s="18" t="n">
        <v>0.08556891826459768</v>
      </c>
      <c r="R1075" s="18" t="n">
        <v>-0.8718127501157387</v>
      </c>
      <c r="S1075" s="18" t="n">
        <v>0.07140900257519481</v>
      </c>
      <c r="T1075" s="18" t="n">
        <v>-0.9236370674627921</v>
      </c>
      <c r="U1075" s="18" t="n">
        <v>-0.13053386409785098</v>
      </c>
      <c r="V1075" s="18" t="n">
        <v>-0.2855112398495272</v>
      </c>
      <c r="W1075" s="18" t="n">
        <v>0.6981063280002048</v>
      </c>
      <c r="X1075" s="18" t="n">
        <v>-0.5212860351426862</v>
      </c>
      <c r="Y1075" s="18" t="n">
        <v>-0.6767155423319648</v>
      </c>
      <c r="Z1075" s="18" t="n">
        <v>-0.08431491409790144</v>
      </c>
      <c r="AA1075" s="18" t="n">
        <v>0.01478604146822102</v>
      </c>
      <c r="AB1075" s="18" t="n">
        <v>0.006244027127659525</v>
      </c>
      <c r="AC1075" s="18" t="n">
        <v>-1.0657608898647202</v>
      </c>
      <c r="AD1075" s="18" t="n">
        <v>-0.19786194053145928</v>
      </c>
    </row>
    <row r="1076">
      <c r="B1076" s="16" t="s">
        <v>158</v>
      </c>
      <c r="C1076" s="20" t="n">
        <v>-0.8318836676626292</v>
      </c>
      <c r="D1076" s="20" t="n">
        <v>-0.08192319205190397</v>
      </c>
      <c r="E1076" s="20" t="n">
        <v>-1.0911611069658755</v>
      </c>
      <c r="F1076" s="20" t="n">
        <v>-1.2290078319709872</v>
      </c>
      <c r="G1076" s="20" t="n">
        <v>-0.009556806045151392</v>
      </c>
      <c r="H1076" s="20" t="n">
        <v>-0.6160172487244494</v>
      </c>
      <c r="I1076" s="20" t="n">
        <v>-0.7604604407788843</v>
      </c>
      <c r="J1076" s="20" t="n">
        <v>-0.4822315464030903</v>
      </c>
      <c r="K1076" s="20" t="n">
        <v>-1.0555871522739633</v>
      </c>
      <c r="L1076" s="20" t="n">
        <v>-1.0445842648715296</v>
      </c>
      <c r="M1076" s="20" t="n">
        <v>-0.09950371902099854</v>
      </c>
      <c r="N1076" s="20" t="n">
        <v>-0.007189037312534221</v>
      </c>
      <c r="O1076" s="20" t="n">
        <v>-0.16809564080441944</v>
      </c>
      <c r="P1076" s="20" t="n">
        <v>-1.8238670072277587</v>
      </c>
      <c r="Q1076" s="20" t="n">
        <v>-0.9017647540192242</v>
      </c>
      <c r="R1076" s="20" t="n">
        <v>-0.8718127501157387</v>
      </c>
      <c r="S1076" s="20" t="n">
        <v>-0.90235012345019</v>
      </c>
      <c r="T1076" s="20" t="n">
        <v>-1.8993100260502485</v>
      </c>
      <c r="U1076" s="20" t="n">
        <v>-1.2823032531965366</v>
      </c>
      <c r="V1076" s="20" t="n">
        <v>-0.2855112398495272</v>
      </c>
      <c r="W1076" s="20" t="n">
        <v>-0.5338460155295689</v>
      </c>
      <c r="X1076" s="20" t="n">
        <v>-2.0851441405707463</v>
      </c>
      <c r="Y1076" s="20" t="n">
        <v>-0.6767155423319648</v>
      </c>
      <c r="Z1076" s="20" t="n">
        <v>-1.1382513403216685</v>
      </c>
      <c r="AA1076" s="20" t="n">
        <v>-1.0941670686483669</v>
      </c>
      <c r="AB1076" s="20" t="n">
        <v>-0.9303600420212477</v>
      </c>
      <c r="AC1076" s="20" t="n">
        <v>-1.0657608898647202</v>
      </c>
      <c r="AD1076" s="20" t="n">
        <v>-0.19786194053145928</v>
      </c>
    </row>
    <row r="1077">
      <c r="B1077" s="16" t="s">
        <v>159</v>
      </c>
      <c r="C1077" s="18" t="n">
        <v>0.9012073066345151</v>
      </c>
      <c r="D1077" s="18" t="n">
        <v>1.0352112450195152</v>
      </c>
      <c r="E1077" s="18" t="n">
        <v>0.8808167971893215</v>
      </c>
      <c r="F1077" s="18" t="n">
        <v>-0.01617115568382915</v>
      </c>
      <c r="G1077" s="18" t="n">
        <v>-0.009556806045151392</v>
      </c>
      <c r="H1077" s="18" t="n">
        <v>1.0340289532160412</v>
      </c>
      <c r="I1077" s="18" t="n">
        <v>0.47942071266494884</v>
      </c>
      <c r="J1077" s="18" t="n">
        <v>0.7437808597064607</v>
      </c>
      <c r="K1077" s="18" t="n">
        <v>1.0007514560519397</v>
      </c>
      <c r="L1077" s="18" t="n">
        <v>0.9263294424332439</v>
      </c>
      <c r="M1077" s="18" t="n">
        <v>0.8955334711889904</v>
      </c>
      <c r="N1077" s="18" t="n">
        <v>1.0711665595675741</v>
      </c>
      <c r="O1077" s="18" t="n">
        <v>0.8016869022980028</v>
      </c>
      <c r="P1077" s="18" t="n">
        <v>0.012240718169313691</v>
      </c>
      <c r="Q1077" s="18" t="n">
        <v>1.0729025905484195</v>
      </c>
      <c r="R1077" s="18" t="n">
        <v>1.0234323588315195</v>
      </c>
      <c r="S1077" s="18" t="n">
        <v>0.07140900257519481</v>
      </c>
      <c r="T1077" s="18" t="n">
        <v>1.0277088497121205</v>
      </c>
      <c r="U1077" s="18" t="n">
        <v>1.0212355250008347</v>
      </c>
      <c r="V1077" s="18" t="n">
        <v>1.0959947594223762</v>
      </c>
      <c r="W1077" s="18" t="n">
        <v>0.6981063280002048</v>
      </c>
      <c r="X1077" s="18" t="n">
        <v>1.0425720702853738</v>
      </c>
      <c r="Y1077" s="18" t="n">
        <v>0.7733891912365309</v>
      </c>
      <c r="Z1077" s="18" t="n">
        <v>0.9696215121258656</v>
      </c>
      <c r="AA1077" s="18" t="n">
        <v>1.123739151584809</v>
      </c>
      <c r="AB1077" s="18" t="n">
        <v>0.9428480962765667</v>
      </c>
      <c r="AC1077" s="18" t="n">
        <v>0.9707248869468467</v>
      </c>
      <c r="AD1077" s="18" t="n">
        <v>0.9013710624210941</v>
      </c>
    </row>
    <row r="1078">
      <c r="B1078" s="16" t="s">
        <v>160</v>
      </c>
      <c r="C1078" s="20" t="n">
        <v>-0.8318836676626292</v>
      </c>
      <c r="D1078" s="20" t="n">
        <v>-0.08192319205190397</v>
      </c>
      <c r="E1078" s="20" t="n">
        <v>-0.10517215488827697</v>
      </c>
      <c r="F1078" s="20" t="n">
        <v>-0.01617115568382915</v>
      </c>
      <c r="G1078" s="20" t="n">
        <v>-0.009556806045151392</v>
      </c>
      <c r="H1078" s="20" t="n">
        <v>-0.6160172487244494</v>
      </c>
      <c r="I1078" s="20" t="n">
        <v>0.47942071266494884</v>
      </c>
      <c r="J1078" s="20" t="n">
        <v>-0.4822315464030903</v>
      </c>
      <c r="K1078" s="20" t="n">
        <v>-2.0837564564369147</v>
      </c>
      <c r="L1078" s="20" t="n">
        <v>-1.0445842648715296</v>
      </c>
      <c r="M1078" s="20" t="n">
        <v>-1.0945409092309875</v>
      </c>
      <c r="N1078" s="20" t="n">
        <v>-1.0855446341926425</v>
      </c>
      <c r="O1078" s="20" t="n">
        <v>-2.107660727009264</v>
      </c>
      <c r="P1078" s="20" t="n">
        <v>-0.9058131445292226</v>
      </c>
      <c r="Q1078" s="20" t="n">
        <v>-0.9017647540192242</v>
      </c>
      <c r="R1078" s="20" t="n">
        <v>0.07580980435789039</v>
      </c>
      <c r="S1078" s="20" t="n">
        <v>-0.90235012345019</v>
      </c>
      <c r="T1078" s="20" t="n">
        <v>-0.9236370674627921</v>
      </c>
      <c r="U1078" s="20" t="n">
        <v>-1.2823032531965366</v>
      </c>
      <c r="V1078" s="20" t="n">
        <v>-0.2855112398495272</v>
      </c>
      <c r="W1078" s="20" t="n">
        <v>-1.7657983590593425</v>
      </c>
      <c r="X1078" s="20" t="n">
        <v>-0.5212860351426862</v>
      </c>
      <c r="Y1078" s="20" t="n">
        <v>-0.6767155423319648</v>
      </c>
      <c r="Z1078" s="20" t="n">
        <v>-0.08431491409790144</v>
      </c>
      <c r="AA1078" s="20" t="n">
        <v>0.01478604146822102</v>
      </c>
      <c r="AB1078" s="20" t="n">
        <v>-0.9303600420212477</v>
      </c>
      <c r="AC1078" s="20" t="n">
        <v>-1.0657608898647202</v>
      </c>
      <c r="AD1078" s="20" t="n">
        <v>-1.2970949434840127</v>
      </c>
    </row>
    <row r="1079">
      <c r="B1079" s="16" t="s">
        <v>161</v>
      </c>
      <c r="C1079" s="18" t="n">
        <v>0.034661819485942914</v>
      </c>
      <c r="D1079" s="18" t="n">
        <v>1.0352112450195152</v>
      </c>
      <c r="E1079" s="18" t="n">
        <v>0.8808167971893215</v>
      </c>
      <c r="F1079" s="18" t="n">
        <v>-0.01617115568382915</v>
      </c>
      <c r="G1079" s="18" t="n">
        <v>-0.009556806045151392</v>
      </c>
      <c r="H1079" s="18" t="n">
        <v>1.0340289532160412</v>
      </c>
      <c r="I1079" s="18" t="n">
        <v>0.47942071266494884</v>
      </c>
      <c r="J1079" s="18" t="n">
        <v>-0.4822315464030903</v>
      </c>
      <c r="K1079" s="18" t="n">
        <v>1.0007514560519397</v>
      </c>
      <c r="L1079" s="18" t="n">
        <v>0.9263294424332439</v>
      </c>
      <c r="M1079" s="18" t="n">
        <v>0.8955334711889904</v>
      </c>
      <c r="N1079" s="18" t="n">
        <v>1.0711665595675741</v>
      </c>
      <c r="O1079" s="18" t="n">
        <v>0.8016869022980028</v>
      </c>
      <c r="P1079" s="18" t="n">
        <v>0.9302945808678499</v>
      </c>
      <c r="Q1079" s="18" t="n">
        <v>0.08556891826459768</v>
      </c>
      <c r="R1079" s="18" t="n">
        <v>0.07580980435789039</v>
      </c>
      <c r="S1079" s="18" t="n">
        <v>1.0451681286005796</v>
      </c>
      <c r="T1079" s="18" t="n">
        <v>0.05203589112466424</v>
      </c>
      <c r="U1079" s="18" t="n">
        <v>-0.13053386409785098</v>
      </c>
      <c r="V1079" s="18" t="n">
        <v>1.0959947594223762</v>
      </c>
      <c r="W1079" s="18" t="n">
        <v>0.6981063280002048</v>
      </c>
      <c r="X1079" s="18" t="n">
        <v>1.0425720702853738</v>
      </c>
      <c r="Y1079" s="18" t="n">
        <v>0.7733891912365309</v>
      </c>
      <c r="Z1079" s="18" t="n">
        <v>0.9696215121258656</v>
      </c>
      <c r="AA1079" s="18" t="n">
        <v>1.123739151584809</v>
      </c>
      <c r="AB1079" s="18" t="n">
        <v>0.9428480962765667</v>
      </c>
      <c r="AC1079" s="18" t="n">
        <v>-0.047518001458936754</v>
      </c>
      <c r="AD1079" s="18" t="n">
        <v>-0.19786194053145928</v>
      </c>
    </row>
    <row r="1080">
      <c r="B1080" s="16" t="s">
        <v>162</v>
      </c>
      <c r="C1080" s="20" t="n">
        <v>0.9012073066345151</v>
      </c>
      <c r="D1080" s="20" t="n">
        <v>1.0352112450195152</v>
      </c>
      <c r="E1080" s="20" t="n">
        <v>0.8808167971893215</v>
      </c>
      <c r="F1080" s="20" t="n">
        <v>1.196665520603329</v>
      </c>
      <c r="G1080" s="20" t="n">
        <v>1.4239641007275246</v>
      </c>
      <c r="H1080" s="20" t="n">
        <v>1.0340289532160412</v>
      </c>
      <c r="I1080" s="20" t="n">
        <v>0.47942071266494884</v>
      </c>
      <c r="J1080" s="20" t="n">
        <v>0.7437808597064607</v>
      </c>
      <c r="K1080" s="20" t="n">
        <v>1.0007514560519397</v>
      </c>
      <c r="L1080" s="20" t="n">
        <v>0.9263294424332439</v>
      </c>
      <c r="M1080" s="20" t="n">
        <v>0.8955334711889904</v>
      </c>
      <c r="N1080" s="20" t="n">
        <v>1.0711665595675741</v>
      </c>
      <c r="O1080" s="20" t="n">
        <v>0.8016869022980028</v>
      </c>
      <c r="P1080" s="20" t="n">
        <v>0.9302945808678499</v>
      </c>
      <c r="Q1080" s="20" t="n">
        <v>1.0729025905484195</v>
      </c>
      <c r="R1080" s="20" t="n">
        <v>1.0234323588315195</v>
      </c>
      <c r="S1080" s="20" t="n">
        <v>1.0451681286005796</v>
      </c>
      <c r="T1080" s="20" t="n">
        <v>1.0277088497121205</v>
      </c>
      <c r="U1080" s="20" t="n">
        <v>1.0212355250008347</v>
      </c>
      <c r="V1080" s="20" t="n">
        <v>1.0959947594223762</v>
      </c>
      <c r="W1080" s="20" t="n">
        <v>0.6981063280002048</v>
      </c>
      <c r="X1080" s="20" t="n">
        <v>1.0425720702853738</v>
      </c>
      <c r="Y1080" s="20" t="n">
        <v>0.7733891912365309</v>
      </c>
      <c r="Z1080" s="20" t="n">
        <v>0.9696215121258656</v>
      </c>
      <c r="AA1080" s="20" t="n">
        <v>1.123739151584809</v>
      </c>
      <c r="AB1080" s="20" t="n">
        <v>0.9428480962765667</v>
      </c>
      <c r="AC1080" s="20" t="n">
        <v>0.9707248869468467</v>
      </c>
      <c r="AD1080" s="20" t="n">
        <v>0.9013710624210941</v>
      </c>
    </row>
    <row r="1081">
      <c r="B1081" s="16" t="s">
        <v>163</v>
      </c>
      <c r="C1081" s="18" t="n">
        <v>0.9012073066345151</v>
      </c>
      <c r="D1081" s="18" t="n">
        <v>-0.08192319205190397</v>
      </c>
      <c r="E1081" s="18" t="n">
        <v>-0.10517215488827697</v>
      </c>
      <c r="F1081" s="18" t="n">
        <v>-1.2290078319709872</v>
      </c>
      <c r="G1081" s="18" t="n">
        <v>-1.4430777128178272</v>
      </c>
      <c r="H1081" s="18" t="n">
        <v>-0.6160172487244494</v>
      </c>
      <c r="I1081" s="18" t="n">
        <v>0.47942071266494884</v>
      </c>
      <c r="J1081" s="18" t="n">
        <v>0.7437808597064607</v>
      </c>
      <c r="K1081" s="18" t="n">
        <v>1.0007514560519397</v>
      </c>
      <c r="L1081" s="18" t="n">
        <v>0.9263294424332439</v>
      </c>
      <c r="M1081" s="18" t="n">
        <v>0.8955334711889904</v>
      </c>
      <c r="N1081" s="18" t="n">
        <v>-0.007189037312534221</v>
      </c>
      <c r="O1081" s="18" t="n">
        <v>0.8016869022980028</v>
      </c>
      <c r="P1081" s="18" t="n">
        <v>0.012240718169313691</v>
      </c>
      <c r="Q1081" s="18" t="n">
        <v>1.0729025905484195</v>
      </c>
      <c r="R1081" s="18" t="n">
        <v>1.0234323588315195</v>
      </c>
      <c r="S1081" s="18" t="n">
        <v>0.07140900257519481</v>
      </c>
      <c r="T1081" s="18" t="n">
        <v>1.0277088497121205</v>
      </c>
      <c r="U1081" s="18" t="n">
        <v>1.0212355250008347</v>
      </c>
      <c r="V1081" s="18" t="n">
        <v>-0.2855112398495272</v>
      </c>
      <c r="W1081" s="18" t="n">
        <v>0.6981063280002048</v>
      </c>
      <c r="X1081" s="18" t="n">
        <v>1.0425720702853738</v>
      </c>
      <c r="Y1081" s="18" t="n">
        <v>0.7733891912365309</v>
      </c>
      <c r="Z1081" s="18" t="n">
        <v>0.9696215121258656</v>
      </c>
      <c r="AA1081" s="18" t="n">
        <v>0.01478604146822102</v>
      </c>
      <c r="AB1081" s="18" t="n">
        <v>0.9428480962765667</v>
      </c>
      <c r="AC1081" s="18" t="n">
        <v>0.9707248869468467</v>
      </c>
      <c r="AD1081" s="18" t="n">
        <v>0.9013710624210941</v>
      </c>
    </row>
    <row r="1082">
      <c r="B1082" s="16" t="s">
        <v>164</v>
      </c>
      <c r="C1082" s="20" t="n">
        <v>-0.8318836676626292</v>
      </c>
      <c r="D1082" s="20" t="n">
        <v>-0.08192319205190397</v>
      </c>
      <c r="E1082" s="20" t="n">
        <v>-1.0911611069658755</v>
      </c>
      <c r="F1082" s="20" t="n">
        <v>1.196665520603329</v>
      </c>
      <c r="G1082" s="20" t="n">
        <v>-0.009556806045151392</v>
      </c>
      <c r="H1082" s="20" t="n">
        <v>-0.6160172487244494</v>
      </c>
      <c r="I1082" s="20" t="n">
        <v>0.47942071266494884</v>
      </c>
      <c r="J1082" s="20" t="n">
        <v>0.7437808597064607</v>
      </c>
      <c r="K1082" s="20" t="n">
        <v>-1.0555871522739633</v>
      </c>
      <c r="L1082" s="20" t="n">
        <v>-0.05912741121914281</v>
      </c>
      <c r="M1082" s="20" t="n">
        <v>-1.0945409092309875</v>
      </c>
      <c r="N1082" s="20" t="n">
        <v>-0.007189037312534221</v>
      </c>
      <c r="O1082" s="20" t="n">
        <v>-1.1378781839068417</v>
      </c>
      <c r="P1082" s="20" t="n">
        <v>-0.9058131445292226</v>
      </c>
      <c r="Q1082" s="20" t="n">
        <v>-1.8890984263030461</v>
      </c>
      <c r="R1082" s="20" t="n">
        <v>-1.8194353045893676</v>
      </c>
      <c r="S1082" s="20" t="n">
        <v>-0.90235012345019</v>
      </c>
      <c r="T1082" s="20" t="n">
        <v>-0.9236370674627921</v>
      </c>
      <c r="U1082" s="20" t="n">
        <v>-0.13053386409785098</v>
      </c>
      <c r="V1082" s="20" t="n">
        <v>-0.2855112398495272</v>
      </c>
      <c r="W1082" s="20" t="n">
        <v>-1.7657983590593425</v>
      </c>
      <c r="X1082" s="20" t="n">
        <v>-0.5212860351426862</v>
      </c>
      <c r="Y1082" s="20" t="n">
        <v>-0.6767155423319648</v>
      </c>
      <c r="Z1082" s="20" t="n">
        <v>-0.08431491409790144</v>
      </c>
      <c r="AA1082" s="20" t="n">
        <v>0.01478604146822102</v>
      </c>
      <c r="AB1082" s="20" t="n">
        <v>0.006244027127659525</v>
      </c>
      <c r="AC1082" s="20" t="n">
        <v>-0.047518001458936754</v>
      </c>
      <c r="AD1082" s="20" t="n">
        <v>-0.19786194053145928</v>
      </c>
    </row>
    <row r="1083">
      <c r="B1083" s="16" t="s">
        <v>165</v>
      </c>
      <c r="C1083" s="18" t="n">
        <v>-1.6984291548112014</v>
      </c>
      <c r="D1083" s="18" t="n">
        <v>-1.199057629123323</v>
      </c>
      <c r="E1083" s="18" t="n">
        <v>-1.0911611069658755</v>
      </c>
      <c r="F1083" s="18" t="n">
        <v>-1.2290078319709872</v>
      </c>
      <c r="G1083" s="18" t="n">
        <v>-0.009556806045151392</v>
      </c>
      <c r="H1083" s="18" t="n">
        <v>-0.6160172487244494</v>
      </c>
      <c r="I1083" s="18" t="n">
        <v>-0.7604604407788843</v>
      </c>
      <c r="J1083" s="18" t="n">
        <v>-0.4822315464030903</v>
      </c>
      <c r="K1083" s="18" t="n">
        <v>-1.0555871522739633</v>
      </c>
      <c r="L1083" s="18" t="n">
        <v>-2.030041118523916</v>
      </c>
      <c r="M1083" s="18" t="n">
        <v>-2.0895780994409767</v>
      </c>
      <c r="N1083" s="18" t="n">
        <v>-2.1639002310727506</v>
      </c>
      <c r="O1083" s="18" t="n">
        <v>-1.1378781839068417</v>
      </c>
      <c r="P1083" s="18" t="n">
        <v>-0.9058131445292226</v>
      </c>
      <c r="Q1083" s="18" t="n">
        <v>-1.8890984263030461</v>
      </c>
      <c r="R1083" s="18" t="n">
        <v>-1.8194353045893676</v>
      </c>
      <c r="S1083" s="18" t="n">
        <v>-0.90235012345019</v>
      </c>
      <c r="T1083" s="18" t="n">
        <v>-0.9236370674627921</v>
      </c>
      <c r="U1083" s="18" t="n">
        <v>-1.2823032531965366</v>
      </c>
      <c r="V1083" s="18" t="n">
        <v>-1.6670172391214306</v>
      </c>
      <c r="W1083" s="18" t="n">
        <v>-1.7657983590593425</v>
      </c>
      <c r="X1083" s="18" t="n">
        <v>-2.0851441405707463</v>
      </c>
      <c r="Y1083" s="18" t="n">
        <v>-0.6767155423319648</v>
      </c>
      <c r="Z1083" s="18" t="n">
        <v>-1.1382513403216685</v>
      </c>
      <c r="AA1083" s="18" t="n">
        <v>-1.0941670686483669</v>
      </c>
      <c r="AB1083" s="18" t="n">
        <v>-0.9303600420212477</v>
      </c>
      <c r="AC1083" s="18" t="n">
        <v>-1.0657608898647202</v>
      </c>
      <c r="AD1083" s="18" t="n">
        <v>-0.19786194053145928</v>
      </c>
    </row>
    <row r="1084">
      <c r="B1084" s="16" t="s">
        <v>166</v>
      </c>
      <c r="C1084" s="20" t="n">
        <v>0.9012073066345151</v>
      </c>
      <c r="D1084" s="20" t="n">
        <v>1.0352112450195152</v>
      </c>
      <c r="E1084" s="20" t="n">
        <v>0.8808167971893215</v>
      </c>
      <c r="F1084" s="20" t="n">
        <v>1.196665520603329</v>
      </c>
      <c r="G1084" s="20" t="n">
        <v>1.4239641007275246</v>
      </c>
      <c r="H1084" s="20" t="n">
        <v>1.0340289532160412</v>
      </c>
      <c r="I1084" s="20" t="n">
        <v>0.47942071266494884</v>
      </c>
      <c r="J1084" s="20" t="n">
        <v>0.7437808597064607</v>
      </c>
      <c r="K1084" s="20" t="n">
        <v>1.0007514560519397</v>
      </c>
      <c r="L1084" s="20" t="n">
        <v>0.9263294424332439</v>
      </c>
      <c r="M1084" s="20" t="n">
        <v>0.8955334711889904</v>
      </c>
      <c r="N1084" s="20" t="n">
        <v>1.0711665595675741</v>
      </c>
      <c r="O1084" s="20" t="n">
        <v>0.8016869022980028</v>
      </c>
      <c r="P1084" s="20" t="n">
        <v>0.9302945808678499</v>
      </c>
      <c r="Q1084" s="20" t="n">
        <v>1.0729025905484195</v>
      </c>
      <c r="R1084" s="20" t="n">
        <v>1.0234323588315195</v>
      </c>
      <c r="S1084" s="20" t="n">
        <v>1.0451681286005796</v>
      </c>
      <c r="T1084" s="20" t="n">
        <v>1.0277088497121205</v>
      </c>
      <c r="U1084" s="20" t="n">
        <v>1.0212355250008347</v>
      </c>
      <c r="V1084" s="20" t="n">
        <v>1.0959947594223762</v>
      </c>
      <c r="W1084" s="20" t="n">
        <v>0.6981063280002048</v>
      </c>
      <c r="X1084" s="20" t="n">
        <v>1.0425720702853738</v>
      </c>
      <c r="Y1084" s="20" t="n">
        <v>0.7733891912365309</v>
      </c>
      <c r="Z1084" s="20" t="n">
        <v>0.9696215121258656</v>
      </c>
      <c r="AA1084" s="20" t="n">
        <v>1.123739151584809</v>
      </c>
      <c r="AB1084" s="20" t="n">
        <v>0.9428480962765667</v>
      </c>
      <c r="AC1084" s="20" t="n">
        <v>0.9707248869468467</v>
      </c>
      <c r="AD1084" s="20" t="n">
        <v>0.9013710624210941</v>
      </c>
    </row>
    <row r="1085">
      <c r="B1085" s="16" t="s">
        <v>167</v>
      </c>
      <c r="C1085" s="18" t="n">
        <v>-1.6984291548112014</v>
      </c>
      <c r="D1085" s="18" t="n">
        <v>-1.199057629123323</v>
      </c>
      <c r="E1085" s="18" t="n">
        <v>-1.0911611069658755</v>
      </c>
      <c r="F1085" s="18" t="n">
        <v>-1.2290078319709872</v>
      </c>
      <c r="G1085" s="18" t="n">
        <v>-0.009556806045151392</v>
      </c>
      <c r="H1085" s="18" t="n">
        <v>-0.6160172487244494</v>
      </c>
      <c r="I1085" s="18" t="n">
        <v>-0.7604604407788843</v>
      </c>
      <c r="J1085" s="18" t="n">
        <v>-0.4822315464030903</v>
      </c>
      <c r="K1085" s="18" t="n">
        <v>-1.0555871522739633</v>
      </c>
      <c r="L1085" s="18" t="n">
        <v>-1.0445842648715296</v>
      </c>
      <c r="M1085" s="18" t="n">
        <v>-0.09950371902099854</v>
      </c>
      <c r="N1085" s="18" t="n">
        <v>-1.0855446341926425</v>
      </c>
      <c r="O1085" s="18" t="n">
        <v>-1.1378781839068417</v>
      </c>
      <c r="P1085" s="18" t="n">
        <v>-0.9058131445292226</v>
      </c>
      <c r="Q1085" s="18" t="n">
        <v>-0.9017647540192242</v>
      </c>
      <c r="R1085" s="18" t="n">
        <v>-0.8718127501157387</v>
      </c>
      <c r="S1085" s="18" t="n">
        <v>0.07140900257519481</v>
      </c>
      <c r="T1085" s="18" t="n">
        <v>-0.9236370674627921</v>
      </c>
      <c r="U1085" s="18" t="n">
        <v>-1.2823032531965366</v>
      </c>
      <c r="V1085" s="18" t="n">
        <v>-0.2855112398495272</v>
      </c>
      <c r="W1085" s="18" t="n">
        <v>-1.7657983590593425</v>
      </c>
      <c r="X1085" s="18" t="n">
        <v>-2.0851441405707463</v>
      </c>
      <c r="Y1085" s="18" t="n">
        <v>-0.6767155423319648</v>
      </c>
      <c r="Z1085" s="18" t="n">
        <v>-1.1382513403216685</v>
      </c>
      <c r="AA1085" s="18" t="n">
        <v>-1.0941670686483669</v>
      </c>
      <c r="AB1085" s="18" t="n">
        <v>-0.9303600420212477</v>
      </c>
      <c r="AC1085" s="18" t="n">
        <v>-1.0657608898647202</v>
      </c>
      <c r="AD1085" s="18" t="n">
        <v>-1.2970949434840127</v>
      </c>
    </row>
    <row r="1086">
      <c r="B1086" s="16" t="s">
        <v>168</v>
      </c>
      <c r="C1086" s="20" t="n">
        <v>0.9012073066345151</v>
      </c>
      <c r="D1086" s="20" t="n">
        <v>1.0352112450195152</v>
      </c>
      <c r="E1086" s="20" t="n">
        <v>0.8808167971893215</v>
      </c>
      <c r="F1086" s="20" t="n">
        <v>1.196665520603329</v>
      </c>
      <c r="G1086" s="20" t="n">
        <v>1.4239641007275246</v>
      </c>
      <c r="H1086" s="20" t="n">
        <v>1.0340289532160412</v>
      </c>
      <c r="I1086" s="20" t="n">
        <v>0.47942071266494884</v>
      </c>
      <c r="J1086" s="20" t="n">
        <v>0.7437808597064607</v>
      </c>
      <c r="K1086" s="20" t="n">
        <v>1.0007514560519397</v>
      </c>
      <c r="L1086" s="20" t="n">
        <v>0.9263294424332439</v>
      </c>
      <c r="M1086" s="20" t="n">
        <v>0.8955334711889904</v>
      </c>
      <c r="N1086" s="20" t="n">
        <v>1.0711665595675741</v>
      </c>
      <c r="O1086" s="20" t="n">
        <v>0.8016869022980028</v>
      </c>
      <c r="P1086" s="20" t="n">
        <v>0.9302945808678499</v>
      </c>
      <c r="Q1086" s="20" t="n">
        <v>1.0729025905484195</v>
      </c>
      <c r="R1086" s="20" t="n">
        <v>1.0234323588315195</v>
      </c>
      <c r="S1086" s="20" t="n">
        <v>1.0451681286005796</v>
      </c>
      <c r="T1086" s="20" t="n">
        <v>1.0277088497121205</v>
      </c>
      <c r="U1086" s="20" t="n">
        <v>1.0212355250008347</v>
      </c>
      <c r="V1086" s="20" t="n">
        <v>1.0959947594223762</v>
      </c>
      <c r="W1086" s="20" t="n">
        <v>0.6981063280002048</v>
      </c>
      <c r="X1086" s="20" t="n">
        <v>1.0425720702853738</v>
      </c>
      <c r="Y1086" s="20" t="n">
        <v>0.7733891912365309</v>
      </c>
      <c r="Z1086" s="20" t="n">
        <v>0.9696215121258656</v>
      </c>
      <c r="AA1086" s="20" t="n">
        <v>1.123739151584809</v>
      </c>
      <c r="AB1086" s="20" t="n">
        <v>0.9428480962765667</v>
      </c>
      <c r="AC1086" s="20" t="n">
        <v>0.9707248869468467</v>
      </c>
      <c r="AD1086" s="20" t="n">
        <v>0.9013710624210941</v>
      </c>
    </row>
    <row r="1087">
      <c r="B1087" s="16" t="s">
        <v>169</v>
      </c>
      <c r="C1087" s="18" t="n">
        <v>0.9012073066345151</v>
      </c>
      <c r="D1087" s="18" t="n">
        <v>-0.08192319205190397</v>
      </c>
      <c r="E1087" s="18" t="n">
        <v>-0.10517215488827697</v>
      </c>
      <c r="F1087" s="18" t="n">
        <v>-1.2290078319709872</v>
      </c>
      <c r="G1087" s="18" t="n">
        <v>-1.4430777128178272</v>
      </c>
      <c r="H1087" s="18" t="n">
        <v>-0.6160172487244494</v>
      </c>
      <c r="I1087" s="18" t="n">
        <v>0.47942071266494884</v>
      </c>
      <c r="J1087" s="18" t="n">
        <v>0.7437808597064607</v>
      </c>
      <c r="K1087" s="18" t="n">
        <v>-0.02741784811101176</v>
      </c>
      <c r="L1087" s="18" t="n">
        <v>0.9263294424332439</v>
      </c>
      <c r="M1087" s="18" t="n">
        <v>0.8955334711889904</v>
      </c>
      <c r="N1087" s="18" t="n">
        <v>-0.007189037312534221</v>
      </c>
      <c r="O1087" s="18" t="n">
        <v>0.8016869022980028</v>
      </c>
      <c r="P1087" s="18" t="n">
        <v>0.012240718169313691</v>
      </c>
      <c r="Q1087" s="18" t="n">
        <v>0.08556891826459768</v>
      </c>
      <c r="R1087" s="18" t="n">
        <v>1.0234323588315195</v>
      </c>
      <c r="S1087" s="18" t="n">
        <v>1.0451681286005796</v>
      </c>
      <c r="T1087" s="18" t="n">
        <v>1.0277088497121205</v>
      </c>
      <c r="U1087" s="18" t="n">
        <v>1.0212355250008347</v>
      </c>
      <c r="V1087" s="18" t="n">
        <v>-0.2855112398495272</v>
      </c>
      <c r="W1087" s="18" t="n">
        <v>0.6981063280002048</v>
      </c>
      <c r="X1087" s="18" t="n">
        <v>-0.5212860351426862</v>
      </c>
      <c r="Y1087" s="18" t="n">
        <v>0.7733891912365309</v>
      </c>
      <c r="Z1087" s="18" t="n">
        <v>0.9696215121258656</v>
      </c>
      <c r="AA1087" s="18" t="n">
        <v>0.01478604146822102</v>
      </c>
      <c r="AB1087" s="18" t="n">
        <v>0.9428480962765667</v>
      </c>
      <c r="AC1087" s="18" t="n">
        <v>0.9707248869468467</v>
      </c>
      <c r="AD1087" s="18" t="n">
        <v>0.9013710624210941</v>
      </c>
    </row>
    <row r="1088">
      <c r="B1088" s="16" t="s">
        <v>170</v>
      </c>
      <c r="C1088" s="20" t="n">
        <v>-0.8318836676626292</v>
      </c>
      <c r="D1088" s="20" t="n">
        <v>-0.08192319205190397</v>
      </c>
      <c r="E1088" s="20" t="n">
        <v>-0.10517215488827697</v>
      </c>
      <c r="F1088" s="20" t="n">
        <v>1.196665520603329</v>
      </c>
      <c r="G1088" s="20" t="n">
        <v>-0.009556806045151392</v>
      </c>
      <c r="H1088" s="20" t="n">
        <v>-0.6160172487244494</v>
      </c>
      <c r="I1088" s="20" t="n">
        <v>0.47942071266494884</v>
      </c>
      <c r="J1088" s="20" t="n">
        <v>0.7437808597064607</v>
      </c>
      <c r="K1088" s="20" t="n">
        <v>1.0007514560519397</v>
      </c>
      <c r="L1088" s="20" t="n">
        <v>-0.05912741121914281</v>
      </c>
      <c r="M1088" s="20" t="n">
        <v>0.8955334711889904</v>
      </c>
      <c r="N1088" s="20" t="n">
        <v>1.0711665595675741</v>
      </c>
      <c r="O1088" s="20" t="n">
        <v>0.8016869022980028</v>
      </c>
      <c r="P1088" s="20" t="n">
        <v>-0.9058131445292226</v>
      </c>
      <c r="Q1088" s="20" t="n">
        <v>-0.9017647540192242</v>
      </c>
      <c r="R1088" s="20" t="n">
        <v>-0.8718127501157387</v>
      </c>
      <c r="S1088" s="20" t="n">
        <v>-0.90235012345019</v>
      </c>
      <c r="T1088" s="20" t="n">
        <v>0.05203589112466424</v>
      </c>
      <c r="U1088" s="20" t="n">
        <v>-0.13053386409785098</v>
      </c>
      <c r="V1088" s="20" t="n">
        <v>-0.2855112398495272</v>
      </c>
      <c r="W1088" s="20" t="n">
        <v>0.6981063280002048</v>
      </c>
      <c r="X1088" s="20" t="n">
        <v>-0.5212860351426862</v>
      </c>
      <c r="Y1088" s="20" t="n">
        <v>-0.6767155423319648</v>
      </c>
      <c r="Z1088" s="20" t="n">
        <v>-1.1382513403216685</v>
      </c>
      <c r="AA1088" s="20" t="n">
        <v>0.01478604146822102</v>
      </c>
      <c r="AB1088" s="20" t="n">
        <v>0.006244027127659525</v>
      </c>
      <c r="AC1088" s="20" t="n">
        <v>-0.047518001458936754</v>
      </c>
      <c r="AD1088" s="20" t="n">
        <v>-0.19786194053145928</v>
      </c>
    </row>
    <row r="1089">
      <c r="B1089" s="16" t="s">
        <v>171</v>
      </c>
      <c r="C1089" s="18" t="n">
        <v>0.034661819485942914</v>
      </c>
      <c r="D1089" s="18" t="n">
        <v>-1.199057629123323</v>
      </c>
      <c r="E1089" s="18" t="n">
        <v>-1.0911611069658755</v>
      </c>
      <c r="F1089" s="18" t="n">
        <v>-0.01617115568382915</v>
      </c>
      <c r="G1089" s="18" t="n">
        <v>-0.009556806045151392</v>
      </c>
      <c r="H1089" s="18" t="n">
        <v>-0.6160172487244494</v>
      </c>
      <c r="I1089" s="18" t="n">
        <v>-2.0003415942227174</v>
      </c>
      <c r="J1089" s="18" t="n">
        <v>-1.7082439525126412</v>
      </c>
      <c r="K1089" s="18" t="n">
        <v>-1.0555871522739633</v>
      </c>
      <c r="L1089" s="18" t="n">
        <v>-2.030041118523916</v>
      </c>
      <c r="M1089" s="18" t="n">
        <v>-2.0895780994409767</v>
      </c>
      <c r="N1089" s="18" t="n">
        <v>-1.0855446341926425</v>
      </c>
      <c r="O1089" s="18" t="n">
        <v>-1.1378781839068417</v>
      </c>
      <c r="P1089" s="18" t="n">
        <v>-1.8238670072277587</v>
      </c>
      <c r="Q1089" s="18" t="n">
        <v>-0.9017647540192242</v>
      </c>
      <c r="R1089" s="18" t="n">
        <v>-1.8194353045893676</v>
      </c>
      <c r="S1089" s="18" t="n">
        <v>-0.90235012345019</v>
      </c>
      <c r="T1089" s="18" t="n">
        <v>-1.8993100260502485</v>
      </c>
      <c r="U1089" s="18" t="n">
        <v>-1.2823032531965366</v>
      </c>
      <c r="V1089" s="18" t="n">
        <v>-1.6670172391214306</v>
      </c>
      <c r="W1089" s="18" t="n">
        <v>-1.7657983590593425</v>
      </c>
      <c r="X1089" s="18" t="n">
        <v>-2.0851441405707463</v>
      </c>
      <c r="Y1089" s="18" t="n">
        <v>-0.6767155423319648</v>
      </c>
      <c r="Z1089" s="18" t="n">
        <v>-1.1382513403216685</v>
      </c>
      <c r="AA1089" s="18" t="n">
        <v>-2.2031201787649546</v>
      </c>
      <c r="AB1089" s="18" t="n">
        <v>-0.9303600420212477</v>
      </c>
      <c r="AC1089" s="18" t="n">
        <v>-1.0657608898647202</v>
      </c>
      <c r="AD1089" s="18" t="n">
        <v>-1.2970949434840127</v>
      </c>
    </row>
    <row r="1090">
      <c r="B1090" s="16" t="s">
        <v>172</v>
      </c>
      <c r="C1090" s="20" t="n">
        <v>0.9012073066345151</v>
      </c>
      <c r="D1090" s="20" t="n">
        <v>-0.08192319205190397</v>
      </c>
      <c r="E1090" s="20" t="n">
        <v>0.8808167971893215</v>
      </c>
      <c r="F1090" s="20" t="n">
        <v>-0.01617115568382915</v>
      </c>
      <c r="G1090" s="20" t="n">
        <v>-0.009556806045151392</v>
      </c>
      <c r="H1090" s="20" t="n">
        <v>1.0340289532160412</v>
      </c>
      <c r="I1090" s="20" t="n">
        <v>0.47942071266494884</v>
      </c>
      <c r="J1090" s="20" t="n">
        <v>0.7437808597064607</v>
      </c>
      <c r="K1090" s="20" t="n">
        <v>-0.02741784811101176</v>
      </c>
      <c r="L1090" s="20" t="n">
        <v>-0.05912741121914281</v>
      </c>
      <c r="M1090" s="20" t="n">
        <v>0.8955334711889904</v>
      </c>
      <c r="N1090" s="20" t="n">
        <v>1.0711665595675741</v>
      </c>
      <c r="O1090" s="20" t="n">
        <v>0.8016869022980028</v>
      </c>
      <c r="P1090" s="20" t="n">
        <v>0.9302945808678499</v>
      </c>
      <c r="Q1090" s="20" t="n">
        <v>1.0729025905484195</v>
      </c>
      <c r="R1090" s="20" t="n">
        <v>0.07580980435789039</v>
      </c>
      <c r="S1090" s="20" t="n">
        <v>0.07140900257519481</v>
      </c>
      <c r="T1090" s="20" t="n">
        <v>1.0277088497121205</v>
      </c>
      <c r="U1090" s="20" t="n">
        <v>1.0212355250008347</v>
      </c>
      <c r="V1090" s="20" t="n">
        <v>1.0959947594223762</v>
      </c>
      <c r="W1090" s="20" t="n">
        <v>0.6981063280002048</v>
      </c>
      <c r="X1090" s="20" t="n">
        <v>-0.5212860351426862</v>
      </c>
      <c r="Y1090" s="20" t="n">
        <v>0.7733891912365309</v>
      </c>
      <c r="Z1090" s="20" t="n">
        <v>0.9696215121258656</v>
      </c>
      <c r="AA1090" s="20" t="n">
        <v>0.01478604146822102</v>
      </c>
      <c r="AB1090" s="20" t="n">
        <v>0.9428480962765667</v>
      </c>
      <c r="AC1090" s="20" t="n">
        <v>0.9707248869468467</v>
      </c>
      <c r="AD1090" s="20" t="n">
        <v>0.9013710624210941</v>
      </c>
    </row>
    <row r="1091">
      <c r="B1091" s="16" t="s">
        <v>173</v>
      </c>
      <c r="C1091" s="18" t="n">
        <v>-0.8318836676626292</v>
      </c>
      <c r="D1091" s="18" t="n">
        <v>-1.199057629123323</v>
      </c>
      <c r="E1091" s="18" t="n">
        <v>-2.077150059043474</v>
      </c>
      <c r="F1091" s="18" t="n">
        <v>-0.01617115568382915</v>
      </c>
      <c r="G1091" s="18" t="n">
        <v>-0.009556806045151392</v>
      </c>
      <c r="H1091" s="18" t="n">
        <v>-0.6160172487244494</v>
      </c>
      <c r="I1091" s="18" t="n">
        <v>0.47942071266494884</v>
      </c>
      <c r="J1091" s="18" t="n">
        <v>-0.4822315464030903</v>
      </c>
      <c r="K1091" s="18" t="n">
        <v>-1.0555871522739633</v>
      </c>
      <c r="L1091" s="18" t="n">
        <v>-1.0445842648715296</v>
      </c>
      <c r="M1091" s="18" t="n">
        <v>-2.0895780994409767</v>
      </c>
      <c r="N1091" s="18" t="n">
        <v>-2.1639002310727506</v>
      </c>
      <c r="O1091" s="18" t="n">
        <v>-1.1378781839068417</v>
      </c>
      <c r="P1091" s="18" t="n">
        <v>-0.9058131445292226</v>
      </c>
      <c r="Q1091" s="18" t="n">
        <v>-0.9017647540192242</v>
      </c>
      <c r="R1091" s="18" t="n">
        <v>0.07580980435789039</v>
      </c>
      <c r="S1091" s="18" t="n">
        <v>0.07140900257519481</v>
      </c>
      <c r="T1091" s="18" t="n">
        <v>-0.9236370674627921</v>
      </c>
      <c r="U1091" s="18" t="n">
        <v>-1.2823032531965366</v>
      </c>
      <c r="V1091" s="18" t="n">
        <v>-0.2855112398495272</v>
      </c>
      <c r="W1091" s="18" t="n">
        <v>-1.7657983590593425</v>
      </c>
      <c r="X1091" s="18" t="n">
        <v>-0.5212860351426862</v>
      </c>
      <c r="Y1091" s="18" t="n">
        <v>-0.6767155423319648</v>
      </c>
      <c r="Z1091" s="18" t="n">
        <v>-1.1382513403216685</v>
      </c>
      <c r="AA1091" s="18" t="n">
        <v>-1.0941670686483669</v>
      </c>
      <c r="AB1091" s="18" t="n">
        <v>-0.9303600420212477</v>
      </c>
      <c r="AC1091" s="18" t="n">
        <v>-1.0657608898647202</v>
      </c>
      <c r="AD1091" s="18" t="n">
        <v>-1.2970949434840127</v>
      </c>
    </row>
    <row r="1092">
      <c r="B1092" s="16" t="s">
        <v>174</v>
      </c>
      <c r="C1092" s="20" t="n">
        <v>0.034661819485942914</v>
      </c>
      <c r="D1092" s="20" t="n">
        <v>1.0352112450195152</v>
      </c>
      <c r="E1092" s="20" t="n">
        <v>0.8808167971893215</v>
      </c>
      <c r="F1092" s="20" t="n">
        <v>-0.01617115568382915</v>
      </c>
      <c r="G1092" s="20" t="n">
        <v>-0.009556806045151392</v>
      </c>
      <c r="H1092" s="20" t="n">
        <v>1.0340289532160412</v>
      </c>
      <c r="I1092" s="20" t="n">
        <v>0.47942071266494884</v>
      </c>
      <c r="J1092" s="20" t="n">
        <v>-0.4822315464030903</v>
      </c>
      <c r="K1092" s="20" t="n">
        <v>-1.0555871522739633</v>
      </c>
      <c r="L1092" s="20" t="n">
        <v>-2.030041118523916</v>
      </c>
      <c r="M1092" s="20" t="n">
        <v>-1.0945409092309875</v>
      </c>
      <c r="N1092" s="20" t="n">
        <v>-1.0855446341926425</v>
      </c>
      <c r="O1092" s="20" t="n">
        <v>-2.107660727009264</v>
      </c>
      <c r="P1092" s="20" t="n">
        <v>0.9302945808678499</v>
      </c>
      <c r="Q1092" s="20" t="n">
        <v>0.08556891826459768</v>
      </c>
      <c r="R1092" s="20" t="n">
        <v>0.07580980435789039</v>
      </c>
      <c r="S1092" s="20" t="n">
        <v>1.0451681286005796</v>
      </c>
      <c r="T1092" s="20" t="n">
        <v>0.05203589112466424</v>
      </c>
      <c r="U1092" s="20" t="n">
        <v>-0.13053386409785098</v>
      </c>
      <c r="V1092" s="20" t="n">
        <v>-0.2855112398495272</v>
      </c>
      <c r="W1092" s="20" t="n">
        <v>-1.7657983590593425</v>
      </c>
      <c r="X1092" s="20" t="n">
        <v>-0.5212860351426862</v>
      </c>
      <c r="Y1092" s="20" t="n">
        <v>-0.6767155423319648</v>
      </c>
      <c r="Z1092" s="20" t="n">
        <v>0.9696215121258656</v>
      </c>
      <c r="AA1092" s="20" t="n">
        <v>0.01478604146822102</v>
      </c>
      <c r="AB1092" s="20" t="n">
        <v>0.9428480962765667</v>
      </c>
      <c r="AC1092" s="20" t="n">
        <v>0.9707248869468467</v>
      </c>
      <c r="AD1092" s="20" t="n">
        <v>-0.19786194053145928</v>
      </c>
    </row>
    <row r="1093">
      <c r="B1093" s="16" t="s">
        <v>175</v>
      </c>
      <c r="C1093" s="18" t="n">
        <v>0.9012073066345151</v>
      </c>
      <c r="D1093" s="18" t="n">
        <v>1.0352112450195152</v>
      </c>
      <c r="E1093" s="18" t="n">
        <v>0.8808167971893215</v>
      </c>
      <c r="F1093" s="18" t="n">
        <v>1.196665520603329</v>
      </c>
      <c r="G1093" s="18" t="n">
        <v>1.4239641007275246</v>
      </c>
      <c r="H1093" s="18" t="n">
        <v>1.0340289532160412</v>
      </c>
      <c r="I1093" s="18" t="n">
        <v>0.47942071266494884</v>
      </c>
      <c r="J1093" s="18" t="n">
        <v>0.7437808597064607</v>
      </c>
      <c r="K1093" s="18" t="n">
        <v>-1.0555871522739633</v>
      </c>
      <c r="L1093" s="18" t="n">
        <v>-1.0445842648715296</v>
      </c>
      <c r="M1093" s="18" t="n">
        <v>-2.0895780994409767</v>
      </c>
      <c r="N1093" s="18" t="n">
        <v>-2.1639002310727506</v>
      </c>
      <c r="O1093" s="18" t="n">
        <v>-2.107660727009264</v>
      </c>
      <c r="P1093" s="18" t="n">
        <v>0.9302945808678499</v>
      </c>
      <c r="Q1093" s="18" t="n">
        <v>1.0729025905484195</v>
      </c>
      <c r="R1093" s="18" t="n">
        <v>1.0234323588315195</v>
      </c>
      <c r="S1093" s="18" t="n">
        <v>1.0451681286005796</v>
      </c>
      <c r="T1093" s="18" t="n">
        <v>1.0277088497121205</v>
      </c>
      <c r="U1093" s="18" t="n">
        <v>1.0212355250008347</v>
      </c>
      <c r="V1093" s="18" t="n">
        <v>-0.2855112398495272</v>
      </c>
      <c r="W1093" s="18" t="n">
        <v>-0.5338460155295689</v>
      </c>
      <c r="X1093" s="18" t="n">
        <v>-0.5212860351426862</v>
      </c>
      <c r="Y1093" s="18" t="n">
        <v>-0.6767155423319648</v>
      </c>
      <c r="Z1093" s="18" t="n">
        <v>-0.08431491409790144</v>
      </c>
      <c r="AA1093" s="18" t="n">
        <v>1.123739151584809</v>
      </c>
      <c r="AB1093" s="18" t="n">
        <v>0.9428480962765667</v>
      </c>
      <c r="AC1093" s="18" t="n">
        <v>0.9707248869468467</v>
      </c>
      <c r="AD1093" s="18" t="n">
        <v>-0.19786194053145928</v>
      </c>
    </row>
    <row r="1094">
      <c r="B1094" s="16" t="s">
        <v>176</v>
      </c>
      <c r="C1094" s="20" t="n">
        <v>-0.8318836676626292</v>
      </c>
      <c r="D1094" s="20" t="n">
        <v>-0.08192319205190397</v>
      </c>
      <c r="E1094" s="20" t="n">
        <v>-0.10517215488827697</v>
      </c>
      <c r="F1094" s="20" t="n">
        <v>-1.2290078319709872</v>
      </c>
      <c r="G1094" s="20" t="n">
        <v>-1.4430777128178272</v>
      </c>
      <c r="H1094" s="20" t="n">
        <v>-0.6160172487244494</v>
      </c>
      <c r="I1094" s="20" t="n">
        <v>0.47942071266494884</v>
      </c>
      <c r="J1094" s="20" t="n">
        <v>0.7437808597064607</v>
      </c>
      <c r="K1094" s="20" t="n">
        <v>-2.0837564564369147</v>
      </c>
      <c r="L1094" s="20" t="n">
        <v>-2.030041118523916</v>
      </c>
      <c r="M1094" s="20" t="n">
        <v>-1.0945409092309875</v>
      </c>
      <c r="N1094" s="20" t="n">
        <v>-1.0855446341926425</v>
      </c>
      <c r="O1094" s="20" t="n">
        <v>-2.107660727009264</v>
      </c>
      <c r="P1094" s="20" t="n">
        <v>0.9302945808678499</v>
      </c>
      <c r="Q1094" s="20" t="n">
        <v>1.0729025905484195</v>
      </c>
      <c r="R1094" s="20" t="n">
        <v>1.0234323588315195</v>
      </c>
      <c r="S1094" s="20" t="n">
        <v>0.07140900257519481</v>
      </c>
      <c r="T1094" s="20" t="n">
        <v>0.05203589112466424</v>
      </c>
      <c r="U1094" s="20" t="n">
        <v>-0.13053386409785098</v>
      </c>
      <c r="V1094" s="20" t="n">
        <v>-0.2855112398495272</v>
      </c>
      <c r="W1094" s="20" t="n">
        <v>-1.7657983590593425</v>
      </c>
      <c r="X1094" s="20" t="n">
        <v>-2.0851441405707463</v>
      </c>
      <c r="Y1094" s="20" t="n">
        <v>-0.6767155423319648</v>
      </c>
      <c r="Z1094" s="20" t="n">
        <v>-1.1382513403216685</v>
      </c>
      <c r="AA1094" s="20" t="n">
        <v>-1.0941670686483669</v>
      </c>
      <c r="AB1094" s="20" t="n">
        <v>0.006244027127659525</v>
      </c>
      <c r="AC1094" s="20" t="n">
        <v>-0.047518001458936754</v>
      </c>
      <c r="AD1094" s="20" t="n">
        <v>-1.2970949434840127</v>
      </c>
    </row>
    <row r="1095">
      <c r="B1095" s="16" t="s">
        <v>177</v>
      </c>
      <c r="C1095" s="18" t="n">
        <v>0.9012073066345151</v>
      </c>
      <c r="D1095" s="18" t="n">
        <v>-0.08192319205190397</v>
      </c>
      <c r="E1095" s="18" t="n">
        <v>-0.10517215488827697</v>
      </c>
      <c r="F1095" s="18" t="n">
        <v>-1.2290078319709872</v>
      </c>
      <c r="G1095" s="18" t="n">
        <v>-0.009556806045151392</v>
      </c>
      <c r="H1095" s="18" t="n">
        <v>-0.6160172487244494</v>
      </c>
      <c r="I1095" s="18" t="n">
        <v>-0.7604604407788843</v>
      </c>
      <c r="J1095" s="18" t="n">
        <v>-0.4822315464030903</v>
      </c>
      <c r="K1095" s="18" t="n">
        <v>-2.0837564564369147</v>
      </c>
      <c r="L1095" s="18" t="n">
        <v>-1.0445842648715296</v>
      </c>
      <c r="M1095" s="18" t="n">
        <v>-1.0945409092309875</v>
      </c>
      <c r="N1095" s="18" t="n">
        <v>-2.1639002310727506</v>
      </c>
      <c r="O1095" s="18" t="n">
        <v>-2.107660727009264</v>
      </c>
      <c r="P1095" s="18" t="n">
        <v>-0.9058131445292226</v>
      </c>
      <c r="Q1095" s="18" t="n">
        <v>-0.9017647540192242</v>
      </c>
      <c r="R1095" s="18" t="n">
        <v>-1.8194353045893676</v>
      </c>
      <c r="S1095" s="18" t="n">
        <v>-1.8761092494755747</v>
      </c>
      <c r="T1095" s="18" t="n">
        <v>-0.9236370674627921</v>
      </c>
      <c r="U1095" s="18" t="n">
        <v>-1.2823032531965366</v>
      </c>
      <c r="V1095" s="18" t="n">
        <v>-0.2855112398495272</v>
      </c>
      <c r="W1095" s="18" t="n">
        <v>-0.5338460155295689</v>
      </c>
      <c r="X1095" s="18" t="n">
        <v>-2.0851441405707463</v>
      </c>
      <c r="Y1095" s="18" t="n">
        <v>-0.6767155423319648</v>
      </c>
      <c r="Z1095" s="18" t="n">
        <v>-0.08431491409790144</v>
      </c>
      <c r="AA1095" s="18" t="n">
        <v>0.01478604146822102</v>
      </c>
      <c r="AB1095" s="18" t="n">
        <v>0.9428480962765667</v>
      </c>
      <c r="AC1095" s="18" t="n">
        <v>0.9707248869468467</v>
      </c>
      <c r="AD1095" s="18" t="n">
        <v>0.9013710624210941</v>
      </c>
    </row>
    <row r="1096">
      <c r="B1096" s="16" t="s">
        <v>178</v>
      </c>
      <c r="C1096" s="20" t="n">
        <v>-1.6984291548112014</v>
      </c>
      <c r="D1096" s="20" t="n">
        <v>-2.316192066194742</v>
      </c>
      <c r="E1096" s="20" t="n">
        <v>-1.0911611069658755</v>
      </c>
      <c r="F1096" s="20" t="n">
        <v>1.196665520603329</v>
      </c>
      <c r="G1096" s="20" t="n">
        <v>1.4239641007275246</v>
      </c>
      <c r="H1096" s="20" t="n">
        <v>1.0340289532160412</v>
      </c>
      <c r="I1096" s="20" t="n">
        <v>0.47942071266494884</v>
      </c>
      <c r="J1096" s="20" t="n">
        <v>0.7437808597064607</v>
      </c>
      <c r="K1096" s="20" t="n">
        <v>1.0007514560519397</v>
      </c>
      <c r="L1096" s="20" t="n">
        <v>0.9263294424332439</v>
      </c>
      <c r="M1096" s="20" t="n">
        <v>0.8955334711889904</v>
      </c>
      <c r="N1096" s="20" t="n">
        <v>1.0711665595675741</v>
      </c>
      <c r="O1096" s="20" t="n">
        <v>0.8016869022980028</v>
      </c>
      <c r="P1096" s="20" t="n">
        <v>0.9302945808678499</v>
      </c>
      <c r="Q1096" s="20" t="n">
        <v>1.0729025905484195</v>
      </c>
      <c r="R1096" s="20" t="n">
        <v>1.0234323588315195</v>
      </c>
      <c r="S1096" s="20" t="n">
        <v>1.0451681286005796</v>
      </c>
      <c r="T1096" s="20" t="n">
        <v>1.0277088497121205</v>
      </c>
      <c r="U1096" s="20" t="n">
        <v>-0.13053386409785098</v>
      </c>
      <c r="V1096" s="20" t="n">
        <v>-0.2855112398495272</v>
      </c>
      <c r="W1096" s="20" t="n">
        <v>-0.5338460155295689</v>
      </c>
      <c r="X1096" s="20" t="n">
        <v>-0.5212860351426862</v>
      </c>
      <c r="Y1096" s="20" t="n">
        <v>0.7733891912365309</v>
      </c>
      <c r="Z1096" s="20" t="n">
        <v>-0.08431491409790144</v>
      </c>
      <c r="AA1096" s="20" t="n">
        <v>0.01478604146822102</v>
      </c>
      <c r="AB1096" s="20" t="n">
        <v>0.006244027127659525</v>
      </c>
      <c r="AC1096" s="20" t="n">
        <v>-0.047518001458936754</v>
      </c>
      <c r="AD1096" s="20" t="n">
        <v>-0.19786194053145928</v>
      </c>
    </row>
    <row r="1097">
      <c r="B1097" s="16" t="s">
        <v>179</v>
      </c>
      <c r="C1097" s="18" t="n">
        <v>0.9012073066345151</v>
      </c>
      <c r="D1097" s="18" t="n">
        <v>1.0352112450195152</v>
      </c>
      <c r="E1097" s="18" t="n">
        <v>0.8808167971893215</v>
      </c>
      <c r="F1097" s="18" t="n">
        <v>-1.2290078319709872</v>
      </c>
      <c r="G1097" s="18" t="n">
        <v>-1.4430777128178272</v>
      </c>
      <c r="H1097" s="18" t="n">
        <v>-0.6160172487244494</v>
      </c>
      <c r="I1097" s="18" t="n">
        <v>0.47942071266494884</v>
      </c>
      <c r="J1097" s="18" t="n">
        <v>0.7437808597064607</v>
      </c>
      <c r="K1097" s="18" t="n">
        <v>-1.0555871522739633</v>
      </c>
      <c r="L1097" s="18" t="n">
        <v>-1.0445842648715296</v>
      </c>
      <c r="M1097" s="18" t="n">
        <v>-1.0945409092309875</v>
      </c>
      <c r="N1097" s="18" t="n">
        <v>-0.007189037312534221</v>
      </c>
      <c r="O1097" s="18" t="n">
        <v>-0.16809564080441944</v>
      </c>
      <c r="P1097" s="18" t="n">
        <v>0.9302945808678499</v>
      </c>
      <c r="Q1097" s="18" t="n">
        <v>0.08556891826459768</v>
      </c>
      <c r="R1097" s="18" t="n">
        <v>1.0234323588315195</v>
      </c>
      <c r="S1097" s="18" t="n">
        <v>1.0451681286005796</v>
      </c>
      <c r="T1097" s="18" t="n">
        <v>0.05203589112466424</v>
      </c>
      <c r="U1097" s="18" t="n">
        <v>-0.13053386409785098</v>
      </c>
      <c r="V1097" s="18" t="n">
        <v>-0.2855112398495272</v>
      </c>
      <c r="W1097" s="18" t="n">
        <v>-0.5338460155295689</v>
      </c>
      <c r="X1097" s="18" t="n">
        <v>-2.0851441405707463</v>
      </c>
      <c r="Y1097" s="18" t="n">
        <v>-0.6767155423319648</v>
      </c>
      <c r="Z1097" s="18" t="n">
        <v>-1.1382513403216685</v>
      </c>
      <c r="AA1097" s="18" t="n">
        <v>-1.0941670686483669</v>
      </c>
      <c r="AB1097" s="18" t="n">
        <v>-0.9303600420212477</v>
      </c>
      <c r="AC1097" s="18" t="n">
        <v>-1.0657608898647202</v>
      </c>
      <c r="AD1097" s="18" t="n">
        <v>-0.19786194053145928</v>
      </c>
    </row>
    <row r="1098">
      <c r="B1098" s="16" t="s">
        <v>180</v>
      </c>
      <c r="C1098" s="20" t="n">
        <v>-1.6984291548112014</v>
      </c>
      <c r="D1098" s="20" t="n">
        <v>-1.199057629123323</v>
      </c>
      <c r="E1098" s="20" t="n">
        <v>-2.077150059043474</v>
      </c>
      <c r="F1098" s="20" t="n">
        <v>1.196665520603329</v>
      </c>
      <c r="G1098" s="20" t="n">
        <v>-0.009556806045151392</v>
      </c>
      <c r="H1098" s="20" t="n">
        <v>-0.6160172487244494</v>
      </c>
      <c r="I1098" s="20" t="n">
        <v>0.47942071266494884</v>
      </c>
      <c r="J1098" s="20" t="n">
        <v>0.7437808597064607</v>
      </c>
      <c r="K1098" s="20" t="n">
        <v>1.0007514560519397</v>
      </c>
      <c r="L1098" s="20" t="n">
        <v>-0.05912741121914281</v>
      </c>
      <c r="M1098" s="20" t="n">
        <v>-0.09950371902099854</v>
      </c>
      <c r="N1098" s="20" t="n">
        <v>-0.007189037312534221</v>
      </c>
      <c r="O1098" s="20" t="n">
        <v>0.8016869022980028</v>
      </c>
      <c r="P1098" s="20" t="n">
        <v>-0.9058131445292226</v>
      </c>
      <c r="Q1098" s="20" t="n">
        <v>0.08556891826459768</v>
      </c>
      <c r="R1098" s="20" t="n">
        <v>-0.8718127501157387</v>
      </c>
      <c r="S1098" s="20" t="n">
        <v>0.07140900257519481</v>
      </c>
      <c r="T1098" s="20" t="n">
        <v>0.05203589112466424</v>
      </c>
      <c r="U1098" s="20" t="n">
        <v>-0.13053386409785098</v>
      </c>
      <c r="V1098" s="20" t="n">
        <v>-0.2855112398495272</v>
      </c>
      <c r="W1098" s="20" t="n">
        <v>0.6981063280002048</v>
      </c>
      <c r="X1098" s="20" t="n">
        <v>-0.5212860351426862</v>
      </c>
      <c r="Y1098" s="20" t="n">
        <v>-0.6767155423319648</v>
      </c>
      <c r="Z1098" s="20" t="n">
        <v>-1.1382513403216685</v>
      </c>
      <c r="AA1098" s="20" t="n">
        <v>0.01478604146822102</v>
      </c>
      <c r="AB1098" s="20" t="n">
        <v>0.006244027127659525</v>
      </c>
      <c r="AC1098" s="20" t="n">
        <v>-0.047518001458936754</v>
      </c>
      <c r="AD1098" s="20" t="n">
        <v>-0.19786194053145928</v>
      </c>
    </row>
    <row r="1099">
      <c r="B1099" s="16" t="s">
        <v>181</v>
      </c>
      <c r="C1099" s="18" t="n">
        <v>0.9012073066345151</v>
      </c>
      <c r="D1099" s="18" t="n">
        <v>1.0352112450195152</v>
      </c>
      <c r="E1099" s="18" t="n">
        <v>0.8808167971893215</v>
      </c>
      <c r="F1099" s="18" t="n">
        <v>-0.01617115568382915</v>
      </c>
      <c r="G1099" s="18" t="n">
        <v>-0.009556806045151392</v>
      </c>
      <c r="H1099" s="18" t="n">
        <v>-0.6160172487244494</v>
      </c>
      <c r="I1099" s="18" t="n">
        <v>-2.0003415942227174</v>
      </c>
      <c r="J1099" s="18" t="n">
        <v>-1.7082439525126412</v>
      </c>
      <c r="K1099" s="18" t="n">
        <v>-1.0555871522739633</v>
      </c>
      <c r="L1099" s="18" t="n">
        <v>-1.0445842648715296</v>
      </c>
      <c r="M1099" s="18" t="n">
        <v>-0.09950371902099854</v>
      </c>
      <c r="N1099" s="18" t="n">
        <v>-1.0855446341926425</v>
      </c>
      <c r="O1099" s="18" t="n">
        <v>-1.1378781839068417</v>
      </c>
      <c r="P1099" s="18" t="n">
        <v>-1.8238670072277587</v>
      </c>
      <c r="Q1099" s="18" t="n">
        <v>-0.9017647540192242</v>
      </c>
      <c r="R1099" s="18" t="n">
        <v>-0.8718127501157387</v>
      </c>
      <c r="S1099" s="18" t="n">
        <v>-1.8761092494755747</v>
      </c>
      <c r="T1099" s="18" t="n">
        <v>-1.8993100260502485</v>
      </c>
      <c r="U1099" s="18" t="n">
        <v>-1.2823032531965366</v>
      </c>
      <c r="V1099" s="18" t="n">
        <v>-1.6670172391214306</v>
      </c>
      <c r="W1099" s="18" t="n">
        <v>-0.5338460155295689</v>
      </c>
      <c r="X1099" s="18" t="n">
        <v>-0.5212860351426862</v>
      </c>
      <c r="Y1099" s="18" t="n">
        <v>-0.6767155423319648</v>
      </c>
      <c r="Z1099" s="18" t="n">
        <v>-1.1382513403216685</v>
      </c>
      <c r="AA1099" s="18" t="n">
        <v>-1.0941670686483669</v>
      </c>
      <c r="AB1099" s="18" t="n">
        <v>-1.866964111170155</v>
      </c>
      <c r="AC1099" s="18" t="n">
        <v>-2.0840037782705036</v>
      </c>
      <c r="AD1099" s="18" t="n">
        <v>-1.2970949434840127</v>
      </c>
    </row>
    <row r="1100">
      <c r="B1100" s="16" t="s">
        <v>182</v>
      </c>
      <c r="C1100" s="20" t="n">
        <v>-1.6984291548112014</v>
      </c>
      <c r="D1100" s="20" t="n">
        <v>-1.199057629123323</v>
      </c>
      <c r="E1100" s="20" t="n">
        <v>-1.0911611069658755</v>
      </c>
      <c r="F1100" s="20" t="n">
        <v>-0.01617115568382915</v>
      </c>
      <c r="G1100" s="20" t="n">
        <v>-0.009556806045151392</v>
      </c>
      <c r="H1100" s="20" t="n">
        <v>1.0340289532160412</v>
      </c>
      <c r="I1100" s="20" t="n">
        <v>0.47942071266494884</v>
      </c>
      <c r="J1100" s="20" t="n">
        <v>0.7437808597064607</v>
      </c>
      <c r="K1100" s="20" t="n">
        <v>-0.02741784811101176</v>
      </c>
      <c r="L1100" s="20" t="n">
        <v>-0.05912741121914281</v>
      </c>
      <c r="M1100" s="20" t="n">
        <v>0.8955334711889904</v>
      </c>
      <c r="N1100" s="20" t="n">
        <v>1.0711665595675741</v>
      </c>
      <c r="O1100" s="20" t="n">
        <v>0.8016869022980028</v>
      </c>
      <c r="P1100" s="20" t="n">
        <v>0.012240718169313691</v>
      </c>
      <c r="Q1100" s="20" t="n">
        <v>1.0729025905484195</v>
      </c>
      <c r="R1100" s="20" t="n">
        <v>1.0234323588315195</v>
      </c>
      <c r="S1100" s="20" t="n">
        <v>0.07140900257519481</v>
      </c>
      <c r="T1100" s="20" t="n">
        <v>1.0277088497121205</v>
      </c>
      <c r="U1100" s="20" t="n">
        <v>1.0212355250008347</v>
      </c>
      <c r="V1100" s="20" t="n">
        <v>-0.2855112398495272</v>
      </c>
      <c r="W1100" s="20" t="n">
        <v>-0.5338460155295689</v>
      </c>
      <c r="X1100" s="20" t="n">
        <v>1.0425720702853738</v>
      </c>
      <c r="Y1100" s="20" t="n">
        <v>0.7733891912365309</v>
      </c>
      <c r="Z1100" s="20" t="n">
        <v>0.9696215121258656</v>
      </c>
      <c r="AA1100" s="20" t="n">
        <v>0.01478604146822102</v>
      </c>
      <c r="AB1100" s="20" t="n">
        <v>0.9428480962765667</v>
      </c>
      <c r="AC1100" s="20" t="n">
        <v>0.9707248869468467</v>
      </c>
      <c r="AD1100" s="20" t="n">
        <v>0.9013710624210941</v>
      </c>
    </row>
    <row r="1101">
      <c r="B1101" s="16" t="s">
        <v>183</v>
      </c>
      <c r="C1101" s="18" t="n">
        <v>-0.8318836676626292</v>
      </c>
      <c r="D1101" s="18" t="n">
        <v>-1.199057629123323</v>
      </c>
      <c r="E1101" s="18" t="n">
        <v>-2.077150059043474</v>
      </c>
      <c r="F1101" s="18" t="n">
        <v>-0.01617115568382915</v>
      </c>
      <c r="G1101" s="18" t="n">
        <v>-0.009556806045151392</v>
      </c>
      <c r="H1101" s="18" t="n">
        <v>-0.6160172487244494</v>
      </c>
      <c r="I1101" s="18" t="n">
        <v>0.47942071266494884</v>
      </c>
      <c r="J1101" s="18" t="n">
        <v>-0.4822315464030903</v>
      </c>
      <c r="K1101" s="18" t="n">
        <v>1.0007514560519397</v>
      </c>
      <c r="L1101" s="18" t="n">
        <v>0.9263294424332439</v>
      </c>
      <c r="M1101" s="18" t="n">
        <v>0.8955334711889904</v>
      </c>
      <c r="N1101" s="18" t="n">
        <v>-0.007189037312534221</v>
      </c>
      <c r="O1101" s="18" t="n">
        <v>-0.16809564080441944</v>
      </c>
      <c r="P1101" s="18" t="n">
        <v>0.012240718169313691</v>
      </c>
      <c r="Q1101" s="18" t="n">
        <v>1.0729025905484195</v>
      </c>
      <c r="R1101" s="18" t="n">
        <v>0.07580980435789039</v>
      </c>
      <c r="S1101" s="18" t="n">
        <v>0.07140900257519481</v>
      </c>
      <c r="T1101" s="18" t="n">
        <v>0.05203589112466424</v>
      </c>
      <c r="U1101" s="18" t="n">
        <v>-0.13053386409785098</v>
      </c>
      <c r="V1101" s="18" t="n">
        <v>-0.2855112398495272</v>
      </c>
      <c r="W1101" s="18" t="n">
        <v>-0.5338460155295689</v>
      </c>
      <c r="X1101" s="18" t="n">
        <v>1.0425720702853738</v>
      </c>
      <c r="Y1101" s="18" t="n">
        <v>-0.6767155423319648</v>
      </c>
      <c r="Z1101" s="18" t="n">
        <v>-0.08431491409790144</v>
      </c>
      <c r="AA1101" s="18" t="n">
        <v>0.01478604146822102</v>
      </c>
      <c r="AB1101" s="18" t="n">
        <v>0.006244027127659525</v>
      </c>
      <c r="AC1101" s="18" t="n">
        <v>-0.047518001458936754</v>
      </c>
      <c r="AD1101" s="18" t="n">
        <v>-0.19786194053145928</v>
      </c>
    </row>
    <row r="1102">
      <c r="B1102" s="16" t="s">
        <v>184</v>
      </c>
      <c r="C1102" s="20" t="n">
        <v>-1.6984291548112014</v>
      </c>
      <c r="D1102" s="20" t="n">
        <v>-1.199057629123323</v>
      </c>
      <c r="E1102" s="20" t="n">
        <v>-1.0911611069658755</v>
      </c>
      <c r="F1102" s="20" t="n">
        <v>-0.01617115568382915</v>
      </c>
      <c r="G1102" s="20" t="n">
        <v>-0.009556806045151392</v>
      </c>
      <c r="H1102" s="20" t="n">
        <v>1.0340289532160412</v>
      </c>
      <c r="I1102" s="20" t="n">
        <v>0.47942071266494884</v>
      </c>
      <c r="J1102" s="20" t="n">
        <v>-0.4822315464030903</v>
      </c>
      <c r="K1102" s="20" t="n">
        <v>-0.02741784811101176</v>
      </c>
      <c r="L1102" s="20" t="n">
        <v>0.9263294424332439</v>
      </c>
      <c r="M1102" s="20" t="n">
        <v>-0.09950371902099854</v>
      </c>
      <c r="N1102" s="20" t="n">
        <v>-0.007189037312534221</v>
      </c>
      <c r="O1102" s="20" t="n">
        <v>0.8016869022980028</v>
      </c>
      <c r="P1102" s="20" t="n">
        <v>0.9302945808678499</v>
      </c>
      <c r="Q1102" s="20" t="n">
        <v>1.0729025905484195</v>
      </c>
      <c r="R1102" s="20" t="n">
        <v>1.0234323588315195</v>
      </c>
      <c r="S1102" s="20" t="n">
        <v>1.0451681286005796</v>
      </c>
      <c r="T1102" s="20" t="n">
        <v>0.05203589112466424</v>
      </c>
      <c r="U1102" s="20" t="n">
        <v>-0.13053386409785098</v>
      </c>
      <c r="V1102" s="20" t="n">
        <v>-0.2855112398495272</v>
      </c>
      <c r="W1102" s="20" t="n">
        <v>-0.5338460155295689</v>
      </c>
      <c r="X1102" s="20" t="n">
        <v>1.0425720702853738</v>
      </c>
      <c r="Y1102" s="20" t="n">
        <v>0.7733891912365309</v>
      </c>
      <c r="Z1102" s="20" t="n">
        <v>-0.08431491409790144</v>
      </c>
      <c r="AA1102" s="20" t="n">
        <v>1.123739151584809</v>
      </c>
      <c r="AB1102" s="20" t="n">
        <v>0.9428480962765667</v>
      </c>
      <c r="AC1102" s="20" t="n">
        <v>-0.047518001458936754</v>
      </c>
      <c r="AD1102" s="20" t="n">
        <v>-0.19786194053145928</v>
      </c>
    </row>
    <row r="1103">
      <c r="B1103" s="16" t="s">
        <v>185</v>
      </c>
      <c r="C1103" s="18" t="n">
        <v>-1.6984291548112014</v>
      </c>
      <c r="D1103" s="18" t="n">
        <v>-2.316192066194742</v>
      </c>
      <c r="E1103" s="18" t="n">
        <v>-1.0911611069658755</v>
      </c>
      <c r="F1103" s="18" t="n">
        <v>1.196665520603329</v>
      </c>
      <c r="G1103" s="18" t="n">
        <v>1.4239641007275246</v>
      </c>
      <c r="H1103" s="18" t="n">
        <v>1.0340289532160412</v>
      </c>
      <c r="I1103" s="18" t="n">
        <v>0.47942071266494884</v>
      </c>
      <c r="J1103" s="18" t="n">
        <v>0.7437808597064607</v>
      </c>
      <c r="K1103" s="18" t="n">
        <v>1.0007514560519397</v>
      </c>
      <c r="L1103" s="18" t="n">
        <v>0.9263294424332439</v>
      </c>
      <c r="M1103" s="18" t="n">
        <v>0.8955334711889904</v>
      </c>
      <c r="N1103" s="18" t="n">
        <v>1.0711665595675741</v>
      </c>
      <c r="O1103" s="18" t="n">
        <v>0.8016869022980028</v>
      </c>
      <c r="P1103" s="18" t="n">
        <v>0.9302945808678499</v>
      </c>
      <c r="Q1103" s="18" t="n">
        <v>1.0729025905484195</v>
      </c>
      <c r="R1103" s="18" t="n">
        <v>1.0234323588315195</v>
      </c>
      <c r="S1103" s="18" t="n">
        <v>1.0451681286005796</v>
      </c>
      <c r="T1103" s="18" t="n">
        <v>1.0277088497121205</v>
      </c>
      <c r="U1103" s="18" t="n">
        <v>1.0212355250008347</v>
      </c>
      <c r="V1103" s="18" t="n">
        <v>1.0959947594223762</v>
      </c>
      <c r="W1103" s="18" t="n">
        <v>-0.5338460155295689</v>
      </c>
      <c r="X1103" s="18" t="n">
        <v>1.0425720702853738</v>
      </c>
      <c r="Y1103" s="18" t="n">
        <v>0.7733891912365309</v>
      </c>
      <c r="Z1103" s="18" t="n">
        <v>0.9696215121258656</v>
      </c>
      <c r="AA1103" s="18" t="n">
        <v>1.123739151584809</v>
      </c>
      <c r="AB1103" s="18" t="n">
        <v>0.9428480962765667</v>
      </c>
      <c r="AC1103" s="18" t="n">
        <v>0.9707248869468467</v>
      </c>
      <c r="AD1103" s="18" t="n">
        <v>0.9013710624210941</v>
      </c>
    </row>
    <row r="1104">
      <c r="B1104" s="16" t="s">
        <v>186</v>
      </c>
      <c r="C1104" s="20" t="n">
        <v>0.9012073066345151</v>
      </c>
      <c r="D1104" s="20" t="n">
        <v>-0.08192319205190397</v>
      </c>
      <c r="E1104" s="20" t="n">
        <v>0.8808167971893215</v>
      </c>
      <c r="F1104" s="20" t="n">
        <v>-1.2290078319709872</v>
      </c>
      <c r="G1104" s="20" t="n">
        <v>-1.4430777128178272</v>
      </c>
      <c r="H1104" s="20" t="n">
        <v>-0.6160172487244494</v>
      </c>
      <c r="I1104" s="20" t="n">
        <v>0.47942071266494884</v>
      </c>
      <c r="J1104" s="20" t="n">
        <v>0.7437808597064607</v>
      </c>
      <c r="K1104" s="20" t="n">
        <v>-1.0555871522739633</v>
      </c>
      <c r="L1104" s="20" t="n">
        <v>-1.0445842648715296</v>
      </c>
      <c r="M1104" s="20" t="n">
        <v>-1.0945409092309875</v>
      </c>
      <c r="N1104" s="20" t="n">
        <v>-0.007189037312534221</v>
      </c>
      <c r="O1104" s="20" t="n">
        <v>-0.16809564080441944</v>
      </c>
      <c r="P1104" s="20" t="n">
        <v>0.012240718169313691</v>
      </c>
      <c r="Q1104" s="20" t="n">
        <v>1.0729025905484195</v>
      </c>
      <c r="R1104" s="20" t="n">
        <v>1.0234323588315195</v>
      </c>
      <c r="S1104" s="20" t="n">
        <v>0.07140900257519481</v>
      </c>
      <c r="T1104" s="20" t="n">
        <v>1.0277088497121205</v>
      </c>
      <c r="U1104" s="20" t="n">
        <v>-0.13053386409785098</v>
      </c>
      <c r="V1104" s="20" t="n">
        <v>-0.2855112398495272</v>
      </c>
      <c r="W1104" s="20" t="n">
        <v>0.6981063280002048</v>
      </c>
      <c r="X1104" s="20" t="n">
        <v>-0.5212860351426862</v>
      </c>
      <c r="Y1104" s="20" t="n">
        <v>0.7733891912365309</v>
      </c>
      <c r="Z1104" s="20" t="n">
        <v>0.9696215121258656</v>
      </c>
      <c r="AA1104" s="20" t="n">
        <v>0.01478604146822102</v>
      </c>
      <c r="AB1104" s="20" t="n">
        <v>0.006244027127659525</v>
      </c>
      <c r="AC1104" s="20" t="n">
        <v>-0.047518001458936754</v>
      </c>
      <c r="AD1104" s="20" t="n">
        <v>0.9013710624210941</v>
      </c>
    </row>
    <row r="1105">
      <c r="B1105" s="16" t="s">
        <v>187</v>
      </c>
      <c r="C1105" s="18" t="n">
        <v>-0.8318836676626292</v>
      </c>
      <c r="D1105" s="18" t="n">
        <v>-1.199057629123323</v>
      </c>
      <c r="E1105" s="18" t="n">
        <v>-2.077150059043474</v>
      </c>
      <c r="F1105" s="18" t="n">
        <v>-1.2290078319709872</v>
      </c>
      <c r="G1105" s="18" t="n">
        <v>-0.009556806045151392</v>
      </c>
      <c r="H1105" s="18" t="n">
        <v>-0.6160172487244494</v>
      </c>
      <c r="I1105" s="18" t="n">
        <v>-0.7604604407788843</v>
      </c>
      <c r="J1105" s="18" t="n">
        <v>-0.4822315464030903</v>
      </c>
      <c r="K1105" s="18" t="n">
        <v>1.0007514560519397</v>
      </c>
      <c r="L1105" s="18" t="n">
        <v>0.9263294424332439</v>
      </c>
      <c r="M1105" s="18" t="n">
        <v>-0.09950371902099854</v>
      </c>
      <c r="N1105" s="18" t="n">
        <v>-0.007189037312534221</v>
      </c>
      <c r="O1105" s="18" t="n">
        <v>-0.16809564080441944</v>
      </c>
      <c r="P1105" s="18" t="n">
        <v>0.012240718169313691</v>
      </c>
      <c r="Q1105" s="18" t="n">
        <v>-0.9017647540192242</v>
      </c>
      <c r="R1105" s="18" t="n">
        <v>-0.8718127501157387</v>
      </c>
      <c r="S1105" s="18" t="n">
        <v>-0.90235012345019</v>
      </c>
      <c r="T1105" s="18" t="n">
        <v>-0.9236370674627921</v>
      </c>
      <c r="U1105" s="18" t="n">
        <v>-1.2823032531965366</v>
      </c>
      <c r="V1105" s="18" t="n">
        <v>-0.2855112398495272</v>
      </c>
      <c r="W1105" s="18" t="n">
        <v>-1.7657983590593425</v>
      </c>
      <c r="X1105" s="18" t="n">
        <v>-0.5212860351426862</v>
      </c>
      <c r="Y1105" s="18" t="n">
        <v>-0.6767155423319648</v>
      </c>
      <c r="Z1105" s="18" t="n">
        <v>-1.1382513403216685</v>
      </c>
      <c r="AA1105" s="18" t="n">
        <v>-2.2031201787649546</v>
      </c>
      <c r="AB1105" s="18" t="n">
        <v>-1.866964111170155</v>
      </c>
      <c r="AC1105" s="18" t="n">
        <v>-1.0657608898647202</v>
      </c>
      <c r="AD1105" s="18" t="n">
        <v>-1.2970949434840127</v>
      </c>
    </row>
    <row r="1106">
      <c r="B1106" s="16" t="s">
        <v>188</v>
      </c>
      <c r="C1106" s="20" t="n">
        <v>-1.6984291548112014</v>
      </c>
      <c r="D1106" s="20" t="n">
        <v>-1.199057629123323</v>
      </c>
      <c r="E1106" s="20" t="n">
        <v>-1.0911611069658755</v>
      </c>
      <c r="F1106" s="20" t="n">
        <v>1.196665520603329</v>
      </c>
      <c r="G1106" s="20" t="n">
        <v>1.4239641007275246</v>
      </c>
      <c r="H1106" s="20" t="n">
        <v>1.0340289532160412</v>
      </c>
      <c r="I1106" s="20" t="n">
        <v>0.47942071266494884</v>
      </c>
      <c r="J1106" s="20" t="n">
        <v>0.7437808597064607</v>
      </c>
      <c r="K1106" s="20" t="n">
        <v>1.0007514560519397</v>
      </c>
      <c r="L1106" s="20" t="n">
        <v>0.9263294424332439</v>
      </c>
      <c r="M1106" s="20" t="n">
        <v>0.8955334711889904</v>
      </c>
      <c r="N1106" s="20" t="n">
        <v>1.0711665595675741</v>
      </c>
      <c r="O1106" s="20" t="n">
        <v>0.8016869022980028</v>
      </c>
      <c r="P1106" s="20" t="n">
        <v>0.9302945808678499</v>
      </c>
      <c r="Q1106" s="20" t="n">
        <v>1.0729025905484195</v>
      </c>
      <c r="R1106" s="20" t="n">
        <v>1.0234323588315195</v>
      </c>
      <c r="S1106" s="20" t="n">
        <v>1.0451681286005796</v>
      </c>
      <c r="T1106" s="20" t="n">
        <v>1.0277088497121205</v>
      </c>
      <c r="U1106" s="20" t="n">
        <v>1.0212355250008347</v>
      </c>
      <c r="V1106" s="20" t="n">
        <v>1.0959947594223762</v>
      </c>
      <c r="W1106" s="20" t="n">
        <v>0.6981063280002048</v>
      </c>
      <c r="X1106" s="20" t="n">
        <v>1.0425720702853738</v>
      </c>
      <c r="Y1106" s="20" t="n">
        <v>0.7733891912365309</v>
      </c>
      <c r="Z1106" s="20" t="n">
        <v>0.9696215121258656</v>
      </c>
      <c r="AA1106" s="20" t="n">
        <v>1.123739151584809</v>
      </c>
      <c r="AB1106" s="20" t="n">
        <v>0.9428480962765667</v>
      </c>
      <c r="AC1106" s="20" t="n">
        <v>0.9707248869468467</v>
      </c>
      <c r="AD1106" s="20" t="n">
        <v>0.9013710624210941</v>
      </c>
    </row>
    <row r="1107">
      <c r="B1107" s="16" t="s">
        <v>189</v>
      </c>
      <c r="C1107" s="18" t="n">
        <v>0.9012073066345151</v>
      </c>
      <c r="D1107" s="18" t="n">
        <v>-0.08192319205190397</v>
      </c>
      <c r="E1107" s="18" t="n">
        <v>-0.10517215488827697</v>
      </c>
      <c r="F1107" s="18" t="n">
        <v>-1.2290078319709872</v>
      </c>
      <c r="G1107" s="18" t="n">
        <v>-1.4430777128178272</v>
      </c>
      <c r="H1107" s="18" t="n">
        <v>-0.6160172487244494</v>
      </c>
      <c r="I1107" s="18" t="n">
        <v>0.47942071266494884</v>
      </c>
      <c r="J1107" s="18" t="n">
        <v>0.7437808597064607</v>
      </c>
      <c r="K1107" s="18" t="n">
        <v>-1.0555871522739633</v>
      </c>
      <c r="L1107" s="18" t="n">
        <v>-1.0445842648715296</v>
      </c>
      <c r="M1107" s="18" t="n">
        <v>-1.0945409092309875</v>
      </c>
      <c r="N1107" s="18" t="n">
        <v>-0.007189037312534221</v>
      </c>
      <c r="O1107" s="18" t="n">
        <v>-0.16809564080441944</v>
      </c>
      <c r="P1107" s="18" t="n">
        <v>0.9302945808678499</v>
      </c>
      <c r="Q1107" s="18" t="n">
        <v>0.08556891826459768</v>
      </c>
      <c r="R1107" s="18" t="n">
        <v>1.0234323588315195</v>
      </c>
      <c r="S1107" s="18" t="n">
        <v>0.07140900257519481</v>
      </c>
      <c r="T1107" s="18" t="n">
        <v>1.0277088497121205</v>
      </c>
      <c r="U1107" s="18" t="n">
        <v>-0.13053386409785098</v>
      </c>
      <c r="V1107" s="18" t="n">
        <v>-0.2855112398495272</v>
      </c>
      <c r="W1107" s="18" t="n">
        <v>0.6981063280002048</v>
      </c>
      <c r="X1107" s="18" t="n">
        <v>-0.5212860351426862</v>
      </c>
      <c r="Y1107" s="18" t="n">
        <v>0.7733891912365309</v>
      </c>
      <c r="Z1107" s="18" t="n">
        <v>0.9696215121258656</v>
      </c>
      <c r="AA1107" s="18" t="n">
        <v>0.01478604146822102</v>
      </c>
      <c r="AB1107" s="18" t="n">
        <v>0.006244027127659525</v>
      </c>
      <c r="AC1107" s="18" t="n">
        <v>-0.047518001458936754</v>
      </c>
      <c r="AD1107" s="18" t="n">
        <v>0.9013710624210941</v>
      </c>
    </row>
    <row r="1108">
      <c r="B1108" s="16" t="s">
        <v>190</v>
      </c>
      <c r="C1108" s="20" t="n">
        <v>0.034661819485942914</v>
      </c>
      <c r="D1108" s="20" t="n">
        <v>-1.199057629123323</v>
      </c>
      <c r="E1108" s="20" t="n">
        <v>-0.10517215488827697</v>
      </c>
      <c r="F1108" s="20" t="n">
        <v>1.196665520603329</v>
      </c>
      <c r="G1108" s="20" t="n">
        <v>-0.009556806045151392</v>
      </c>
      <c r="H1108" s="20" t="n">
        <v>-0.6160172487244494</v>
      </c>
      <c r="I1108" s="20" t="n">
        <v>0.47942071266494884</v>
      </c>
      <c r="J1108" s="20" t="n">
        <v>0.7437808597064607</v>
      </c>
      <c r="K1108" s="20" t="n">
        <v>1.0007514560519397</v>
      </c>
      <c r="L1108" s="20" t="n">
        <v>-0.05912741121914281</v>
      </c>
      <c r="M1108" s="20" t="n">
        <v>-0.09950371902099854</v>
      </c>
      <c r="N1108" s="20" t="n">
        <v>-0.007189037312534221</v>
      </c>
      <c r="O1108" s="20" t="n">
        <v>0.8016869022980028</v>
      </c>
      <c r="P1108" s="20" t="n">
        <v>-0.9058131445292226</v>
      </c>
      <c r="Q1108" s="20" t="n">
        <v>0.08556891826459768</v>
      </c>
      <c r="R1108" s="20" t="n">
        <v>-0.8718127501157387</v>
      </c>
      <c r="S1108" s="20" t="n">
        <v>0.07140900257519481</v>
      </c>
      <c r="T1108" s="20" t="n">
        <v>-0.9236370674627921</v>
      </c>
      <c r="U1108" s="20" t="n">
        <v>-0.13053386409785098</v>
      </c>
      <c r="V1108" s="20" t="n">
        <v>-0.2855112398495272</v>
      </c>
      <c r="W1108" s="20" t="n">
        <v>0.6981063280002048</v>
      </c>
      <c r="X1108" s="20" t="n">
        <v>1.0425720702853738</v>
      </c>
      <c r="Y1108" s="20" t="n">
        <v>-0.6767155423319648</v>
      </c>
      <c r="Z1108" s="20" t="n">
        <v>0.9696215121258656</v>
      </c>
      <c r="AA1108" s="20" t="n">
        <v>0.01478604146822102</v>
      </c>
      <c r="AB1108" s="20" t="n">
        <v>0.006244027127659525</v>
      </c>
      <c r="AC1108" s="20" t="n">
        <v>-0.047518001458936754</v>
      </c>
      <c r="AD1108" s="20" t="n">
        <v>0.9013710624210941</v>
      </c>
    </row>
    <row r="1109">
      <c r="B1109" s="16" t="s">
        <v>191</v>
      </c>
      <c r="C1109" s="18" t="n">
        <v>-1.6984291548112014</v>
      </c>
      <c r="D1109" s="18" t="n">
        <v>-1.199057629123323</v>
      </c>
      <c r="E1109" s="18" t="n">
        <v>-1.0911611069658755</v>
      </c>
      <c r="F1109" s="18" t="n">
        <v>-0.01617115568382915</v>
      </c>
      <c r="G1109" s="18" t="n">
        <v>-0.009556806045151392</v>
      </c>
      <c r="H1109" s="18" t="n">
        <v>-0.6160172487244494</v>
      </c>
      <c r="I1109" s="18" t="n">
        <v>-2.0003415942227174</v>
      </c>
      <c r="J1109" s="18" t="n">
        <v>-1.7082439525126412</v>
      </c>
      <c r="K1109" s="18" t="n">
        <v>-1.0555871522739633</v>
      </c>
      <c r="L1109" s="18" t="n">
        <v>-1.0445842648715296</v>
      </c>
      <c r="M1109" s="18" t="n">
        <v>-0.09950371902099854</v>
      </c>
      <c r="N1109" s="18" t="n">
        <v>-1.0855446341926425</v>
      </c>
      <c r="O1109" s="18" t="n">
        <v>-1.1378781839068417</v>
      </c>
      <c r="P1109" s="18" t="n">
        <v>-1.8238670072277587</v>
      </c>
      <c r="Q1109" s="18" t="n">
        <v>-0.9017647540192242</v>
      </c>
      <c r="R1109" s="18" t="n">
        <v>-0.8718127501157387</v>
      </c>
      <c r="S1109" s="18" t="n">
        <v>-1.8761092494755747</v>
      </c>
      <c r="T1109" s="18" t="n">
        <v>-0.9236370674627921</v>
      </c>
      <c r="U1109" s="18" t="n">
        <v>-1.2823032531965366</v>
      </c>
      <c r="V1109" s="18" t="n">
        <v>-1.6670172391214306</v>
      </c>
      <c r="W1109" s="18" t="n">
        <v>-1.7657983590593425</v>
      </c>
      <c r="X1109" s="18" t="n">
        <v>-0.5212860351426862</v>
      </c>
      <c r="Y1109" s="18" t="n">
        <v>-0.6767155423319648</v>
      </c>
      <c r="Z1109" s="18" t="n">
        <v>-1.1382513403216685</v>
      </c>
      <c r="AA1109" s="18" t="n">
        <v>-2.2031201787649546</v>
      </c>
      <c r="AB1109" s="18" t="n">
        <v>-1.866964111170155</v>
      </c>
      <c r="AC1109" s="18" t="n">
        <v>-2.0840037782705036</v>
      </c>
      <c r="AD1109" s="18" t="n">
        <v>-2.396327946436566</v>
      </c>
    </row>
    <row r="1110">
      <c r="B1110" s="16" t="s">
        <v>192</v>
      </c>
      <c r="C1110" s="20" t="n">
        <v>0.9012073066345151</v>
      </c>
      <c r="D1110" s="20" t="n">
        <v>-0.08192319205190397</v>
      </c>
      <c r="E1110" s="20" t="n">
        <v>0.8808167971893215</v>
      </c>
      <c r="F1110" s="20" t="n">
        <v>-0.01617115568382915</v>
      </c>
      <c r="G1110" s="20" t="n">
        <v>-0.009556806045151392</v>
      </c>
      <c r="H1110" s="20" t="n">
        <v>1.0340289532160412</v>
      </c>
      <c r="I1110" s="20" t="n">
        <v>0.47942071266494884</v>
      </c>
      <c r="J1110" s="20" t="n">
        <v>0.7437808597064607</v>
      </c>
      <c r="K1110" s="20" t="n">
        <v>-0.02741784811101176</v>
      </c>
      <c r="L1110" s="20" t="n">
        <v>-0.05912741121914281</v>
      </c>
      <c r="M1110" s="20" t="n">
        <v>0.8955334711889904</v>
      </c>
      <c r="N1110" s="20" t="n">
        <v>1.0711665595675741</v>
      </c>
      <c r="O1110" s="20" t="n">
        <v>0.8016869022980028</v>
      </c>
      <c r="P1110" s="20" t="n">
        <v>0.9302945808678499</v>
      </c>
      <c r="Q1110" s="20" t="n">
        <v>1.0729025905484195</v>
      </c>
      <c r="R1110" s="20" t="n">
        <v>0.07580980435789039</v>
      </c>
      <c r="S1110" s="20" t="n">
        <v>0.07140900257519481</v>
      </c>
      <c r="T1110" s="20" t="n">
        <v>1.0277088497121205</v>
      </c>
      <c r="U1110" s="20" t="n">
        <v>1.0212355250008347</v>
      </c>
      <c r="V1110" s="20" t="n">
        <v>1.0959947594223762</v>
      </c>
      <c r="W1110" s="20" t="n">
        <v>0.6981063280002048</v>
      </c>
      <c r="X1110" s="20" t="n">
        <v>1.0425720702853738</v>
      </c>
      <c r="Y1110" s="20" t="n">
        <v>0.7733891912365309</v>
      </c>
      <c r="Z1110" s="20" t="n">
        <v>0.9696215121258656</v>
      </c>
      <c r="AA1110" s="20" t="n">
        <v>1.123739151584809</v>
      </c>
      <c r="AB1110" s="20" t="n">
        <v>0.9428480962765667</v>
      </c>
      <c r="AC1110" s="20" t="n">
        <v>0.9707248869468467</v>
      </c>
      <c r="AD1110" s="20" t="n">
        <v>0.9013710624210941</v>
      </c>
    </row>
    <row r="1111">
      <c r="B1111" s="16" t="s">
        <v>193</v>
      </c>
      <c r="C1111" s="18" t="n">
        <v>-0.8318836676626292</v>
      </c>
      <c r="D1111" s="18" t="n">
        <v>-0.08192319205190397</v>
      </c>
      <c r="E1111" s="18" t="n">
        <v>-1.0911611069658755</v>
      </c>
      <c r="F1111" s="18" t="n">
        <v>-0.01617115568382915</v>
      </c>
      <c r="G1111" s="18" t="n">
        <v>-0.009556806045151392</v>
      </c>
      <c r="H1111" s="18" t="n">
        <v>-0.6160172487244494</v>
      </c>
      <c r="I1111" s="18" t="n">
        <v>0.47942071266494884</v>
      </c>
      <c r="J1111" s="18" t="n">
        <v>-0.4822315464030903</v>
      </c>
      <c r="K1111" s="18" t="n">
        <v>1.0007514560519397</v>
      </c>
      <c r="L1111" s="18" t="n">
        <v>0.9263294424332439</v>
      </c>
      <c r="M1111" s="18" t="n">
        <v>0.8955334711889904</v>
      </c>
      <c r="N1111" s="18" t="n">
        <v>-0.007189037312534221</v>
      </c>
      <c r="O1111" s="18" t="n">
        <v>-0.16809564080441944</v>
      </c>
      <c r="P1111" s="18" t="n">
        <v>-0.9058131445292226</v>
      </c>
      <c r="Q1111" s="18" t="n">
        <v>-1.8890984263030461</v>
      </c>
      <c r="R1111" s="18" t="n">
        <v>-1.8194353045893676</v>
      </c>
      <c r="S1111" s="18" t="n">
        <v>-0.90235012345019</v>
      </c>
      <c r="T1111" s="18" t="n">
        <v>-1.8993100260502485</v>
      </c>
      <c r="U1111" s="18" t="n">
        <v>-1.2823032531965366</v>
      </c>
      <c r="V1111" s="18" t="n">
        <v>-0.2855112398495272</v>
      </c>
      <c r="W1111" s="18" t="n">
        <v>-0.5338460155295689</v>
      </c>
      <c r="X1111" s="18" t="n">
        <v>-0.5212860351426862</v>
      </c>
      <c r="Y1111" s="18" t="n">
        <v>-0.6767155423319648</v>
      </c>
      <c r="Z1111" s="18" t="n">
        <v>-1.1382513403216685</v>
      </c>
      <c r="AA1111" s="18" t="n">
        <v>-1.0941670686483669</v>
      </c>
      <c r="AB1111" s="18" t="n">
        <v>-0.9303600420212477</v>
      </c>
      <c r="AC1111" s="18" t="n">
        <v>-1.0657608898647202</v>
      </c>
      <c r="AD1111" s="18" t="n">
        <v>-0.19786194053145928</v>
      </c>
    </row>
    <row r="1112">
      <c r="B1112" s="16" t="s">
        <v>194</v>
      </c>
      <c r="C1112" s="20" t="n">
        <v>0.034661819485942914</v>
      </c>
      <c r="D1112" s="20" t="n">
        <v>1.0352112450195152</v>
      </c>
      <c r="E1112" s="20" t="n">
        <v>0.8808167971893215</v>
      </c>
      <c r="F1112" s="20" t="n">
        <v>-0.01617115568382915</v>
      </c>
      <c r="G1112" s="20" t="n">
        <v>-0.009556806045151392</v>
      </c>
      <c r="H1112" s="20" t="n">
        <v>1.0340289532160412</v>
      </c>
      <c r="I1112" s="20" t="n">
        <v>0.47942071266494884</v>
      </c>
      <c r="J1112" s="20" t="n">
        <v>-0.4822315464030903</v>
      </c>
      <c r="K1112" s="20" t="n">
        <v>-0.02741784811101176</v>
      </c>
      <c r="L1112" s="20" t="n">
        <v>0.9263294424332439</v>
      </c>
      <c r="M1112" s="20" t="n">
        <v>-0.09950371902099854</v>
      </c>
      <c r="N1112" s="20" t="n">
        <v>-0.007189037312534221</v>
      </c>
      <c r="O1112" s="20" t="n">
        <v>0.8016869022980028</v>
      </c>
      <c r="P1112" s="20" t="n">
        <v>0.9302945808678499</v>
      </c>
      <c r="Q1112" s="20" t="n">
        <v>0.08556891826459768</v>
      </c>
      <c r="R1112" s="20" t="n">
        <v>0.07580980435789039</v>
      </c>
      <c r="S1112" s="20" t="n">
        <v>1.0451681286005796</v>
      </c>
      <c r="T1112" s="20" t="n">
        <v>0.05203589112466424</v>
      </c>
      <c r="U1112" s="20" t="n">
        <v>-0.13053386409785098</v>
      </c>
      <c r="V1112" s="20" t="n">
        <v>1.0959947594223762</v>
      </c>
      <c r="W1112" s="20" t="n">
        <v>0.6981063280002048</v>
      </c>
      <c r="X1112" s="20" t="n">
        <v>1.0425720702853738</v>
      </c>
      <c r="Y1112" s="20" t="n">
        <v>0.7733891912365309</v>
      </c>
      <c r="Z1112" s="20" t="n">
        <v>-0.08431491409790144</v>
      </c>
      <c r="AA1112" s="20" t="n">
        <v>1.123739151584809</v>
      </c>
      <c r="AB1112" s="20" t="n">
        <v>0.9428480962765667</v>
      </c>
      <c r="AC1112" s="20" t="n">
        <v>0.9707248869468467</v>
      </c>
      <c r="AD1112" s="20" t="n">
        <v>0.9013710624210941</v>
      </c>
    </row>
    <row r="1113">
      <c r="B1113" s="16" t="s">
        <v>195</v>
      </c>
      <c r="C1113" s="18" t="n">
        <v>0.9012073066345151</v>
      </c>
      <c r="D1113" s="18" t="n">
        <v>1.0352112450195152</v>
      </c>
      <c r="E1113" s="18" t="n">
        <v>0.8808167971893215</v>
      </c>
      <c r="F1113" s="18" t="n">
        <v>1.196665520603329</v>
      </c>
      <c r="G1113" s="18" t="n">
        <v>1.4239641007275246</v>
      </c>
      <c r="H1113" s="18" t="n">
        <v>1.0340289532160412</v>
      </c>
      <c r="I1113" s="18" t="n">
        <v>0.47942071266494884</v>
      </c>
      <c r="J1113" s="18" t="n">
        <v>0.7437808597064607</v>
      </c>
      <c r="K1113" s="18" t="n">
        <v>1.0007514560519397</v>
      </c>
      <c r="L1113" s="18" t="n">
        <v>0.9263294424332439</v>
      </c>
      <c r="M1113" s="18" t="n">
        <v>0.8955334711889904</v>
      </c>
      <c r="N1113" s="18" t="n">
        <v>1.0711665595675741</v>
      </c>
      <c r="O1113" s="18" t="n">
        <v>0.8016869022980028</v>
      </c>
      <c r="P1113" s="18" t="n">
        <v>-1.8238670072277587</v>
      </c>
      <c r="Q1113" s="18" t="n">
        <v>-0.9017647540192242</v>
      </c>
      <c r="R1113" s="18" t="n">
        <v>-1.8194353045893676</v>
      </c>
      <c r="S1113" s="18" t="n">
        <v>-1.8761092494755747</v>
      </c>
      <c r="T1113" s="18" t="n">
        <v>-0.9236370674627921</v>
      </c>
      <c r="U1113" s="18" t="n">
        <v>-0.13053386409785098</v>
      </c>
      <c r="V1113" s="18" t="n">
        <v>-0.2855112398495272</v>
      </c>
      <c r="W1113" s="18" t="n">
        <v>0.6981063280002048</v>
      </c>
      <c r="X1113" s="18" t="n">
        <v>1.0425720702853738</v>
      </c>
      <c r="Y1113" s="18" t="n">
        <v>0.7733891912365309</v>
      </c>
      <c r="Z1113" s="18" t="n">
        <v>0.9696215121258656</v>
      </c>
      <c r="AA1113" s="18" t="n">
        <v>1.123739151584809</v>
      </c>
      <c r="AB1113" s="18" t="n">
        <v>0.9428480962765667</v>
      </c>
      <c r="AC1113" s="18" t="n">
        <v>0.9707248869468467</v>
      </c>
      <c r="AD1113" s="18" t="n">
        <v>0.9013710624210941</v>
      </c>
    </row>
    <row r="1114">
      <c r="B1114" s="16" t="s">
        <v>196</v>
      </c>
      <c r="C1114" s="20" t="n">
        <v>0.9012073066345151</v>
      </c>
      <c r="D1114" s="20" t="n">
        <v>1.0352112450195152</v>
      </c>
      <c r="E1114" s="20" t="n">
        <v>0.8808167971893215</v>
      </c>
      <c r="F1114" s="20" t="n">
        <v>-1.2290078319709872</v>
      </c>
      <c r="G1114" s="20" t="n">
        <v>-1.4430777128178272</v>
      </c>
      <c r="H1114" s="20" t="n">
        <v>-0.6160172487244494</v>
      </c>
      <c r="I1114" s="20" t="n">
        <v>0.47942071266494884</v>
      </c>
      <c r="J1114" s="20" t="n">
        <v>0.7437808597064607</v>
      </c>
      <c r="K1114" s="20" t="n">
        <v>-1.0555871522739633</v>
      </c>
      <c r="L1114" s="20" t="n">
        <v>-1.0445842648715296</v>
      </c>
      <c r="M1114" s="20" t="n">
        <v>-1.0945409092309875</v>
      </c>
      <c r="N1114" s="20" t="n">
        <v>-0.007189037312534221</v>
      </c>
      <c r="O1114" s="20" t="n">
        <v>-0.16809564080441944</v>
      </c>
      <c r="P1114" s="20" t="n">
        <v>0.9302945808678499</v>
      </c>
      <c r="Q1114" s="20" t="n">
        <v>0.08556891826459768</v>
      </c>
      <c r="R1114" s="20" t="n">
        <v>1.0234323588315195</v>
      </c>
      <c r="S1114" s="20" t="n">
        <v>1.0451681286005796</v>
      </c>
      <c r="T1114" s="20" t="n">
        <v>1.0277088497121205</v>
      </c>
      <c r="U1114" s="20" t="n">
        <v>1.0212355250008347</v>
      </c>
      <c r="V1114" s="20" t="n">
        <v>-0.2855112398495272</v>
      </c>
      <c r="W1114" s="20" t="n">
        <v>0.6981063280002048</v>
      </c>
      <c r="X1114" s="20" t="n">
        <v>-0.5212860351426862</v>
      </c>
      <c r="Y1114" s="20" t="n">
        <v>0.7733891912365309</v>
      </c>
      <c r="Z1114" s="20" t="n">
        <v>0.9696215121258656</v>
      </c>
      <c r="AA1114" s="20" t="n">
        <v>0.01478604146822102</v>
      </c>
      <c r="AB1114" s="20" t="n">
        <v>0.9428480962765667</v>
      </c>
      <c r="AC1114" s="20" t="n">
        <v>0.9707248869468467</v>
      </c>
      <c r="AD1114" s="20" t="n">
        <v>0.9013710624210941</v>
      </c>
    </row>
    <row r="1115">
      <c r="B1115" s="16" t="s">
        <v>197</v>
      </c>
      <c r="C1115" s="18" t="n">
        <v>0.034661819485942914</v>
      </c>
      <c r="D1115" s="18" t="n">
        <v>1.0352112450195152</v>
      </c>
      <c r="E1115" s="18" t="n">
        <v>0.8808167971893215</v>
      </c>
      <c r="F1115" s="18" t="n">
        <v>-0.01617115568382915</v>
      </c>
      <c r="G1115" s="18" t="n">
        <v>-0.009556806045151392</v>
      </c>
      <c r="H1115" s="18" t="n">
        <v>1.0340289532160412</v>
      </c>
      <c r="I1115" s="18" t="n">
        <v>0.47942071266494884</v>
      </c>
      <c r="J1115" s="18" t="n">
        <v>-0.4822315464030903</v>
      </c>
      <c r="K1115" s="18" t="n">
        <v>-0.02741784811101176</v>
      </c>
      <c r="L1115" s="18" t="n">
        <v>0.9263294424332439</v>
      </c>
      <c r="M1115" s="18" t="n">
        <v>-0.09950371902099854</v>
      </c>
      <c r="N1115" s="18" t="n">
        <v>-0.007189037312534221</v>
      </c>
      <c r="O1115" s="18" t="n">
        <v>0.8016869022980028</v>
      </c>
      <c r="P1115" s="18" t="n">
        <v>-0.9058131445292226</v>
      </c>
      <c r="Q1115" s="18" t="n">
        <v>0.08556891826459768</v>
      </c>
      <c r="R1115" s="18" t="n">
        <v>0.07580980435789039</v>
      </c>
      <c r="S1115" s="18" t="n">
        <v>-0.90235012345019</v>
      </c>
      <c r="T1115" s="18" t="n">
        <v>-0.9236370674627921</v>
      </c>
      <c r="U1115" s="18" t="n">
        <v>-0.13053386409785098</v>
      </c>
      <c r="V1115" s="18" t="n">
        <v>-0.2855112398495272</v>
      </c>
      <c r="W1115" s="18" t="n">
        <v>-0.5338460155295689</v>
      </c>
      <c r="X1115" s="18" t="n">
        <v>1.0425720702853738</v>
      </c>
      <c r="Y1115" s="18" t="n">
        <v>0.7733891912365309</v>
      </c>
      <c r="Z1115" s="18" t="n">
        <v>-0.08431491409790144</v>
      </c>
      <c r="AA1115" s="18" t="n">
        <v>1.123739151584809</v>
      </c>
      <c r="AB1115" s="18" t="n">
        <v>0.9428480962765667</v>
      </c>
      <c r="AC1115" s="18" t="n">
        <v>-0.047518001458936754</v>
      </c>
      <c r="AD1115" s="18" t="n">
        <v>-0.19786194053145928</v>
      </c>
    </row>
    <row r="1116">
      <c r="B1116" s="16" t="s">
        <v>198</v>
      </c>
      <c r="C1116" s="20" t="n">
        <v>0.9012073066345151</v>
      </c>
      <c r="D1116" s="20" t="n">
        <v>1.0352112450195152</v>
      </c>
      <c r="E1116" s="20" t="n">
        <v>0.8808167971893215</v>
      </c>
      <c r="F1116" s="20" t="n">
        <v>1.196665520603329</v>
      </c>
      <c r="G1116" s="20" t="n">
        <v>1.4239641007275246</v>
      </c>
      <c r="H1116" s="20" t="n">
        <v>1.0340289532160412</v>
      </c>
      <c r="I1116" s="20" t="n">
        <v>0.47942071266494884</v>
      </c>
      <c r="J1116" s="20" t="n">
        <v>0.7437808597064607</v>
      </c>
      <c r="K1116" s="20" t="n">
        <v>1.0007514560519397</v>
      </c>
      <c r="L1116" s="20" t="n">
        <v>0.9263294424332439</v>
      </c>
      <c r="M1116" s="20" t="n">
        <v>0.8955334711889904</v>
      </c>
      <c r="N1116" s="20" t="n">
        <v>1.0711665595675741</v>
      </c>
      <c r="O1116" s="20" t="n">
        <v>0.8016869022980028</v>
      </c>
      <c r="P1116" s="20" t="n">
        <v>-1.8238670072277587</v>
      </c>
      <c r="Q1116" s="20" t="n">
        <v>-0.9017647540192242</v>
      </c>
      <c r="R1116" s="20" t="n">
        <v>-0.8718127501157387</v>
      </c>
      <c r="S1116" s="20" t="n">
        <v>-0.90235012345019</v>
      </c>
      <c r="T1116" s="20" t="n">
        <v>-1.8993100260502485</v>
      </c>
      <c r="U1116" s="20" t="n">
        <v>1.0212355250008347</v>
      </c>
      <c r="V1116" s="20" t="n">
        <v>1.0959947594223762</v>
      </c>
      <c r="W1116" s="20" t="n">
        <v>-0.5338460155295689</v>
      </c>
      <c r="X1116" s="20" t="n">
        <v>1.0425720702853738</v>
      </c>
      <c r="Y1116" s="20" t="n">
        <v>-0.6767155423319648</v>
      </c>
      <c r="Z1116" s="20" t="n">
        <v>0.9696215121258656</v>
      </c>
      <c r="AA1116" s="20" t="n">
        <v>1.123739151584809</v>
      </c>
      <c r="AB1116" s="20" t="n">
        <v>0.9428480962765667</v>
      </c>
      <c r="AC1116" s="20" t="n">
        <v>-0.047518001458936754</v>
      </c>
      <c r="AD1116" s="20" t="n">
        <v>0.9013710624210941</v>
      </c>
    </row>
    <row r="1117">
      <c r="B1117" s="16" t="s">
        <v>199</v>
      </c>
      <c r="C1117" s="18" t="n">
        <v>0.9012073066345151</v>
      </c>
      <c r="D1117" s="18" t="n">
        <v>1.0352112450195152</v>
      </c>
      <c r="E1117" s="18" t="n">
        <v>0.8808167971893215</v>
      </c>
      <c r="F1117" s="18" t="n">
        <v>-1.2290078319709872</v>
      </c>
      <c r="G1117" s="18" t="n">
        <v>-1.4430777128178272</v>
      </c>
      <c r="H1117" s="18" t="n">
        <v>-0.6160172487244494</v>
      </c>
      <c r="I1117" s="18" t="n">
        <v>0.47942071266494884</v>
      </c>
      <c r="J1117" s="18" t="n">
        <v>0.7437808597064607</v>
      </c>
      <c r="K1117" s="18" t="n">
        <v>-0.02741784811101176</v>
      </c>
      <c r="L1117" s="18" t="n">
        <v>0.9263294424332439</v>
      </c>
      <c r="M1117" s="18" t="n">
        <v>0.8955334711889904</v>
      </c>
      <c r="N1117" s="18" t="n">
        <v>-0.007189037312534221</v>
      </c>
      <c r="O1117" s="18" t="n">
        <v>0.8016869022980028</v>
      </c>
      <c r="P1117" s="18" t="n">
        <v>-1.8238670072277587</v>
      </c>
      <c r="Q1117" s="18" t="n">
        <v>-1.8890984263030461</v>
      </c>
      <c r="R1117" s="18" t="n">
        <v>-0.8718127501157387</v>
      </c>
      <c r="S1117" s="18" t="n">
        <v>-0.90235012345019</v>
      </c>
      <c r="T1117" s="18" t="n">
        <v>-1.8993100260502485</v>
      </c>
      <c r="U1117" s="18" t="n">
        <v>-0.13053386409785098</v>
      </c>
      <c r="V1117" s="18" t="n">
        <v>-0.2855112398495272</v>
      </c>
      <c r="W1117" s="18" t="n">
        <v>-0.5338460155295689</v>
      </c>
      <c r="X1117" s="18" t="n">
        <v>-0.5212860351426862</v>
      </c>
      <c r="Y1117" s="18" t="n">
        <v>0.7733891912365309</v>
      </c>
      <c r="Z1117" s="18" t="n">
        <v>-0.08431491409790144</v>
      </c>
      <c r="AA1117" s="18" t="n">
        <v>0.01478604146822102</v>
      </c>
      <c r="AB1117" s="18" t="n">
        <v>0.006244027127659525</v>
      </c>
      <c r="AC1117" s="18" t="n">
        <v>-0.047518001458936754</v>
      </c>
      <c r="AD1117" s="18" t="n">
        <v>-0.19786194053145928</v>
      </c>
    </row>
    <row r="1118">
      <c r="B1118" s="16" t="s">
        <v>200</v>
      </c>
      <c r="C1118" s="20" t="n">
        <v>-1.6984291548112014</v>
      </c>
      <c r="D1118" s="20" t="n">
        <v>-1.199057629123323</v>
      </c>
      <c r="E1118" s="20" t="n">
        <v>-1.0911611069658755</v>
      </c>
      <c r="F1118" s="20" t="n">
        <v>-1.2290078319709872</v>
      </c>
      <c r="G1118" s="20" t="n">
        <v>-0.009556806045151392</v>
      </c>
      <c r="H1118" s="20" t="n">
        <v>-0.6160172487244494</v>
      </c>
      <c r="I1118" s="20" t="n">
        <v>-0.7604604407788843</v>
      </c>
      <c r="J1118" s="20" t="n">
        <v>-0.4822315464030903</v>
      </c>
      <c r="K1118" s="20" t="n">
        <v>-0.02741784811101176</v>
      </c>
      <c r="L1118" s="20" t="n">
        <v>-0.05912741121914281</v>
      </c>
      <c r="M1118" s="20" t="n">
        <v>-1.0945409092309875</v>
      </c>
      <c r="N1118" s="20" t="n">
        <v>-1.0855446341926425</v>
      </c>
      <c r="O1118" s="20" t="n">
        <v>-1.1378781839068417</v>
      </c>
      <c r="P1118" s="20" t="n">
        <v>0.9302945808678499</v>
      </c>
      <c r="Q1118" s="20" t="n">
        <v>0.08556891826459768</v>
      </c>
      <c r="R1118" s="20" t="n">
        <v>1.0234323588315195</v>
      </c>
      <c r="S1118" s="20" t="n">
        <v>1.0451681286005796</v>
      </c>
      <c r="T1118" s="20" t="n">
        <v>1.0277088497121205</v>
      </c>
      <c r="U1118" s="20" t="n">
        <v>-1.2823032531965366</v>
      </c>
      <c r="V1118" s="20" t="n">
        <v>-0.2855112398495272</v>
      </c>
      <c r="W1118" s="20" t="n">
        <v>-0.5338460155295689</v>
      </c>
      <c r="X1118" s="20" t="n">
        <v>-0.5212860351426862</v>
      </c>
      <c r="Y1118" s="20" t="n">
        <v>-0.6767155423319648</v>
      </c>
      <c r="Z1118" s="20" t="n">
        <v>-1.1382513403216685</v>
      </c>
      <c r="AA1118" s="20" t="n">
        <v>-1.0941670686483669</v>
      </c>
      <c r="AB1118" s="20" t="n">
        <v>-0.9303600420212477</v>
      </c>
      <c r="AC1118" s="20" t="n">
        <v>-1.0657608898647202</v>
      </c>
      <c r="AD1118" s="20" t="n">
        <v>-0.19786194053145928</v>
      </c>
    </row>
    <row r="1119">
      <c r="B1119" s="16" t="s">
        <v>201</v>
      </c>
      <c r="C1119" s="18" t="n">
        <v>0.9012073066345151</v>
      </c>
      <c r="D1119" s="18" t="n">
        <v>1.0352112450195152</v>
      </c>
      <c r="E1119" s="18" t="n">
        <v>0.8808167971893215</v>
      </c>
      <c r="F1119" s="18" t="n">
        <v>1.196665520603329</v>
      </c>
      <c r="G1119" s="18" t="n">
        <v>1.4239641007275246</v>
      </c>
      <c r="H1119" s="18" t="n">
        <v>1.0340289532160412</v>
      </c>
      <c r="I1119" s="18" t="n">
        <v>0.47942071266494884</v>
      </c>
      <c r="J1119" s="18" t="n">
        <v>0.7437808597064607</v>
      </c>
      <c r="K1119" s="18" t="n">
        <v>1.0007514560519397</v>
      </c>
      <c r="L1119" s="18" t="n">
        <v>0.9263294424332439</v>
      </c>
      <c r="M1119" s="18" t="n">
        <v>0.8955334711889904</v>
      </c>
      <c r="N1119" s="18" t="n">
        <v>1.0711665595675741</v>
      </c>
      <c r="O1119" s="18" t="n">
        <v>0.8016869022980028</v>
      </c>
      <c r="P1119" s="18" t="n">
        <v>-1.8238670072277587</v>
      </c>
      <c r="Q1119" s="18" t="n">
        <v>-0.9017647540192242</v>
      </c>
      <c r="R1119" s="18" t="n">
        <v>-0.8718127501157387</v>
      </c>
      <c r="S1119" s="18" t="n">
        <v>-0.90235012345019</v>
      </c>
      <c r="T1119" s="18" t="n">
        <v>-1.8993100260502485</v>
      </c>
      <c r="U1119" s="18" t="n">
        <v>1.0212355250008347</v>
      </c>
      <c r="V1119" s="18" t="n">
        <v>1.0959947594223762</v>
      </c>
      <c r="W1119" s="18" t="n">
        <v>0.6981063280002048</v>
      </c>
      <c r="X1119" s="18" t="n">
        <v>-0.5212860351426862</v>
      </c>
      <c r="Y1119" s="18" t="n">
        <v>-0.6767155423319648</v>
      </c>
      <c r="Z1119" s="18" t="n">
        <v>0.9696215121258656</v>
      </c>
      <c r="AA1119" s="18" t="n">
        <v>1.123739151584809</v>
      </c>
      <c r="AB1119" s="18" t="n">
        <v>0.006244027127659525</v>
      </c>
      <c r="AC1119" s="18" t="n">
        <v>0.9707248869468467</v>
      </c>
      <c r="AD1119" s="18" t="n">
        <v>0.9013710624210941</v>
      </c>
    </row>
    <row r="1120">
      <c r="B1120" s="16" t="s">
        <v>202</v>
      </c>
      <c r="C1120" s="20" t="n">
        <v>0.9012073066345151</v>
      </c>
      <c r="D1120" s="20" t="n">
        <v>-0.08192319205190397</v>
      </c>
      <c r="E1120" s="20" t="n">
        <v>0.8808167971893215</v>
      </c>
      <c r="F1120" s="20" t="n">
        <v>-1.2290078319709872</v>
      </c>
      <c r="G1120" s="20" t="n">
        <v>-1.4430777128178272</v>
      </c>
      <c r="H1120" s="20" t="n">
        <v>-0.6160172487244494</v>
      </c>
      <c r="I1120" s="20" t="n">
        <v>0.47942071266494884</v>
      </c>
      <c r="J1120" s="20" t="n">
        <v>0.7437808597064607</v>
      </c>
      <c r="K1120" s="20" t="n">
        <v>1.0007514560519397</v>
      </c>
      <c r="L1120" s="20" t="n">
        <v>0.9263294424332439</v>
      </c>
      <c r="M1120" s="20" t="n">
        <v>-0.09950371902099854</v>
      </c>
      <c r="N1120" s="20" t="n">
        <v>-0.007189037312534221</v>
      </c>
      <c r="O1120" s="20" t="n">
        <v>0.8016869022980028</v>
      </c>
      <c r="P1120" s="20" t="n">
        <v>-0.9058131445292226</v>
      </c>
      <c r="Q1120" s="20" t="n">
        <v>-1.8890984263030461</v>
      </c>
      <c r="R1120" s="20" t="n">
        <v>-0.8718127501157387</v>
      </c>
      <c r="S1120" s="20" t="n">
        <v>-1.8761092494755747</v>
      </c>
      <c r="T1120" s="20" t="n">
        <v>-1.8993100260502485</v>
      </c>
      <c r="U1120" s="20" t="n">
        <v>-0.13053386409785098</v>
      </c>
      <c r="V1120" s="20" t="n">
        <v>-0.2855112398495272</v>
      </c>
      <c r="W1120" s="20" t="n">
        <v>-0.5338460155295689</v>
      </c>
      <c r="X1120" s="20" t="n">
        <v>-0.5212860351426862</v>
      </c>
      <c r="Y1120" s="20" t="n">
        <v>0.7733891912365309</v>
      </c>
      <c r="Z1120" s="20" t="n">
        <v>-0.08431491409790144</v>
      </c>
      <c r="AA1120" s="20" t="n">
        <v>0.01478604146822102</v>
      </c>
      <c r="AB1120" s="20" t="n">
        <v>0.006244027127659525</v>
      </c>
      <c r="AC1120" s="20" t="n">
        <v>-0.047518001458936754</v>
      </c>
      <c r="AD1120" s="20" t="n">
        <v>-0.19786194053145928</v>
      </c>
    </row>
    <row r="1121">
      <c r="B1121" s="16" t="s">
        <v>203</v>
      </c>
      <c r="C1121" s="18" t="n">
        <v>-0.8318836676626292</v>
      </c>
      <c r="D1121" s="18" t="n">
        <v>-0.08192319205190397</v>
      </c>
      <c r="E1121" s="18" t="n">
        <v>-1.0911611069658755</v>
      </c>
      <c r="F1121" s="18" t="n">
        <v>1.196665520603329</v>
      </c>
      <c r="G1121" s="18" t="n">
        <v>-0.009556806045151392</v>
      </c>
      <c r="H1121" s="18" t="n">
        <v>-0.6160172487244494</v>
      </c>
      <c r="I1121" s="18" t="n">
        <v>0.47942071266494884</v>
      </c>
      <c r="J1121" s="18" t="n">
        <v>0.7437808597064607</v>
      </c>
      <c r="K1121" s="18" t="n">
        <v>-1.0555871522739633</v>
      </c>
      <c r="L1121" s="18" t="n">
        <v>-0.05912741121914281</v>
      </c>
      <c r="M1121" s="18" t="n">
        <v>-0.09950371902099854</v>
      </c>
      <c r="N1121" s="18" t="n">
        <v>-0.007189037312534221</v>
      </c>
      <c r="O1121" s="18" t="n">
        <v>-1.1378781839068417</v>
      </c>
      <c r="P1121" s="18" t="n">
        <v>0.9302945808678499</v>
      </c>
      <c r="Q1121" s="18" t="n">
        <v>1.0729025905484195</v>
      </c>
      <c r="R1121" s="18" t="n">
        <v>1.0234323588315195</v>
      </c>
      <c r="S1121" s="18" t="n">
        <v>1.0451681286005796</v>
      </c>
      <c r="T1121" s="18" t="n">
        <v>1.0277088497121205</v>
      </c>
      <c r="U1121" s="18" t="n">
        <v>-0.13053386409785098</v>
      </c>
      <c r="V1121" s="18" t="n">
        <v>1.0959947594223762</v>
      </c>
      <c r="W1121" s="18" t="n">
        <v>0.6981063280002048</v>
      </c>
      <c r="X1121" s="18" t="n">
        <v>-0.5212860351426862</v>
      </c>
      <c r="Y1121" s="18" t="n">
        <v>-0.6767155423319648</v>
      </c>
      <c r="Z1121" s="18" t="n">
        <v>0.9696215121258656</v>
      </c>
      <c r="AA1121" s="18" t="n">
        <v>0.01478604146822102</v>
      </c>
      <c r="AB1121" s="18" t="n">
        <v>0.006244027127659525</v>
      </c>
      <c r="AC1121" s="18" t="n">
        <v>-0.047518001458936754</v>
      </c>
      <c r="AD1121" s="18" t="n">
        <v>0.9013710624210941</v>
      </c>
    </row>
    <row r="1122">
      <c r="B1122" s="16" t="s">
        <v>204</v>
      </c>
      <c r="C1122" s="20" t="n">
        <v>-1.6984291548112014</v>
      </c>
      <c r="D1122" s="20" t="n">
        <v>-1.199057629123323</v>
      </c>
      <c r="E1122" s="20" t="n">
        <v>-1.0911611069658755</v>
      </c>
      <c r="F1122" s="20" t="n">
        <v>-0.01617115568382915</v>
      </c>
      <c r="G1122" s="20" t="n">
        <v>-0.009556806045151392</v>
      </c>
      <c r="H1122" s="20" t="n">
        <v>-0.6160172487244494</v>
      </c>
      <c r="I1122" s="20" t="n">
        <v>-2.0003415942227174</v>
      </c>
      <c r="J1122" s="20" t="n">
        <v>-1.7082439525126412</v>
      </c>
      <c r="K1122" s="20" t="n">
        <v>-1.0555871522739633</v>
      </c>
      <c r="L1122" s="20" t="n">
        <v>-2.030041118523916</v>
      </c>
      <c r="M1122" s="20" t="n">
        <v>-2.0895780994409767</v>
      </c>
      <c r="N1122" s="20" t="n">
        <v>-1.0855446341926425</v>
      </c>
      <c r="O1122" s="20" t="n">
        <v>-1.1378781839068417</v>
      </c>
      <c r="P1122" s="20" t="n">
        <v>0.9302945808678499</v>
      </c>
      <c r="Q1122" s="20" t="n">
        <v>1.0729025905484195</v>
      </c>
      <c r="R1122" s="20" t="n">
        <v>0.07580980435789039</v>
      </c>
      <c r="S1122" s="20" t="n">
        <v>0.07140900257519481</v>
      </c>
      <c r="T1122" s="20" t="n">
        <v>1.0277088497121205</v>
      </c>
      <c r="U1122" s="20" t="n">
        <v>-1.2823032531965366</v>
      </c>
      <c r="V1122" s="20" t="n">
        <v>-1.6670172391214306</v>
      </c>
      <c r="W1122" s="20" t="n">
        <v>-0.5338460155295689</v>
      </c>
      <c r="X1122" s="20" t="n">
        <v>-0.5212860351426862</v>
      </c>
      <c r="Y1122" s="20" t="n">
        <v>-0.6767155423319648</v>
      </c>
      <c r="Z1122" s="20" t="n">
        <v>-1.1382513403216685</v>
      </c>
      <c r="AA1122" s="20" t="n">
        <v>-2.2031201787649546</v>
      </c>
      <c r="AB1122" s="20" t="n">
        <v>-1.866964111170155</v>
      </c>
      <c r="AC1122" s="20" t="n">
        <v>-1.0657608898647202</v>
      </c>
      <c r="AD1122" s="20" t="n">
        <v>-1.2970949434840127</v>
      </c>
    </row>
    <row r="1123">
      <c r="B1123" s="16" t="s">
        <v>205</v>
      </c>
      <c r="C1123" s="18" t="n">
        <v>0.9012073066345151</v>
      </c>
      <c r="D1123" s="18" t="n">
        <v>-0.08192319205190397</v>
      </c>
      <c r="E1123" s="18" t="n">
        <v>0.8808167971893215</v>
      </c>
      <c r="F1123" s="18" t="n">
        <v>-0.01617115568382915</v>
      </c>
      <c r="G1123" s="18" t="n">
        <v>-0.009556806045151392</v>
      </c>
      <c r="H1123" s="18" t="n">
        <v>1.0340289532160412</v>
      </c>
      <c r="I1123" s="18" t="n">
        <v>0.47942071266494884</v>
      </c>
      <c r="J1123" s="18" t="n">
        <v>0.7437808597064607</v>
      </c>
      <c r="K1123" s="18" t="n">
        <v>-0.02741784811101176</v>
      </c>
      <c r="L1123" s="18" t="n">
        <v>-0.05912741121914281</v>
      </c>
      <c r="M1123" s="18" t="n">
        <v>0.8955334711889904</v>
      </c>
      <c r="N1123" s="18" t="n">
        <v>1.0711665595675741</v>
      </c>
      <c r="O1123" s="18" t="n">
        <v>0.8016869022980028</v>
      </c>
      <c r="P1123" s="18" t="n">
        <v>0.9302945808678499</v>
      </c>
      <c r="Q1123" s="18" t="n">
        <v>0.08556891826459768</v>
      </c>
      <c r="R1123" s="18" t="n">
        <v>0.07580980435789039</v>
      </c>
      <c r="S1123" s="18" t="n">
        <v>1.0451681286005796</v>
      </c>
      <c r="T1123" s="18" t="n">
        <v>0.05203589112466424</v>
      </c>
      <c r="U1123" s="18" t="n">
        <v>1.0212355250008347</v>
      </c>
      <c r="V1123" s="18" t="n">
        <v>1.0959947594223762</v>
      </c>
      <c r="W1123" s="18" t="n">
        <v>0.6981063280002048</v>
      </c>
      <c r="X1123" s="18" t="n">
        <v>1.0425720702853738</v>
      </c>
      <c r="Y1123" s="18" t="n">
        <v>0.7733891912365309</v>
      </c>
      <c r="Z1123" s="18" t="n">
        <v>0.9696215121258656</v>
      </c>
      <c r="AA1123" s="18" t="n">
        <v>1.123739151584809</v>
      </c>
      <c r="AB1123" s="18" t="n">
        <v>0.9428480962765667</v>
      </c>
      <c r="AC1123" s="18" t="n">
        <v>0.9707248869468467</v>
      </c>
      <c r="AD1123" s="18" t="n">
        <v>0.9013710624210941</v>
      </c>
    </row>
    <row r="1124">
      <c r="B1124" s="16" t="s">
        <v>206</v>
      </c>
      <c r="C1124" s="20" t="n">
        <v>-0.8318836676626292</v>
      </c>
      <c r="D1124" s="20" t="n">
        <v>-1.199057629123323</v>
      </c>
      <c r="E1124" s="20" t="n">
        <v>-0.10517215488827697</v>
      </c>
      <c r="F1124" s="20" t="n">
        <v>-0.01617115568382915</v>
      </c>
      <c r="G1124" s="20" t="n">
        <v>-0.009556806045151392</v>
      </c>
      <c r="H1124" s="20" t="n">
        <v>-0.6160172487244494</v>
      </c>
      <c r="I1124" s="20" t="n">
        <v>0.47942071266494884</v>
      </c>
      <c r="J1124" s="20" t="n">
        <v>-0.4822315464030903</v>
      </c>
      <c r="K1124" s="20" t="n">
        <v>-1.0555871522739633</v>
      </c>
      <c r="L1124" s="20" t="n">
        <v>-0.05912741121914281</v>
      </c>
      <c r="M1124" s="20" t="n">
        <v>-0.09950371902099854</v>
      </c>
      <c r="N1124" s="20" t="n">
        <v>-0.007189037312534221</v>
      </c>
      <c r="O1124" s="20" t="n">
        <v>-0.16809564080441944</v>
      </c>
      <c r="P1124" s="20" t="n">
        <v>-0.9058131445292226</v>
      </c>
      <c r="Q1124" s="20" t="n">
        <v>-0.9017647540192242</v>
      </c>
      <c r="R1124" s="20" t="n">
        <v>-0.8718127501157387</v>
      </c>
      <c r="S1124" s="20" t="n">
        <v>-0.90235012345019</v>
      </c>
      <c r="T1124" s="20" t="n">
        <v>0.05203589112466424</v>
      </c>
      <c r="U1124" s="20" t="n">
        <v>-1.2823032531965366</v>
      </c>
      <c r="V1124" s="20" t="n">
        <v>-0.2855112398495272</v>
      </c>
      <c r="W1124" s="20" t="n">
        <v>-0.5338460155295689</v>
      </c>
      <c r="X1124" s="20" t="n">
        <v>-0.5212860351426862</v>
      </c>
      <c r="Y1124" s="20" t="n">
        <v>-0.6767155423319648</v>
      </c>
      <c r="Z1124" s="20" t="n">
        <v>-1.1382513403216685</v>
      </c>
      <c r="AA1124" s="20" t="n">
        <v>-1.0941670686483669</v>
      </c>
      <c r="AB1124" s="20" t="n">
        <v>0.006244027127659525</v>
      </c>
      <c r="AC1124" s="20" t="n">
        <v>-1.0657608898647202</v>
      </c>
      <c r="AD1124" s="20" t="n">
        <v>-1.2970949434840127</v>
      </c>
    </row>
    <row r="1125">
      <c r="B1125" s="16" t="s">
        <v>207</v>
      </c>
      <c r="C1125" s="18" t="n">
        <v>0.034661819485942914</v>
      </c>
      <c r="D1125" s="18" t="n">
        <v>1.0352112450195152</v>
      </c>
      <c r="E1125" s="18" t="n">
        <v>0.8808167971893215</v>
      </c>
      <c r="F1125" s="18" t="n">
        <v>-0.01617115568382915</v>
      </c>
      <c r="G1125" s="18" t="n">
        <v>-0.009556806045151392</v>
      </c>
      <c r="H1125" s="18" t="n">
        <v>1.0340289532160412</v>
      </c>
      <c r="I1125" s="18" t="n">
        <v>0.47942071266494884</v>
      </c>
      <c r="J1125" s="18" t="n">
        <v>0.7437808597064607</v>
      </c>
      <c r="K1125" s="18" t="n">
        <v>-0.02741784811101176</v>
      </c>
      <c r="L1125" s="18" t="n">
        <v>0.9263294424332439</v>
      </c>
      <c r="M1125" s="18" t="n">
        <v>-0.09950371902099854</v>
      </c>
      <c r="N1125" s="18" t="n">
        <v>-0.007189037312534221</v>
      </c>
      <c r="O1125" s="18" t="n">
        <v>0.8016869022980028</v>
      </c>
      <c r="P1125" s="18" t="n">
        <v>0.9302945808678499</v>
      </c>
      <c r="Q1125" s="18" t="n">
        <v>0.08556891826459768</v>
      </c>
      <c r="R1125" s="18" t="n">
        <v>1.0234323588315195</v>
      </c>
      <c r="S1125" s="18" t="n">
        <v>1.0451681286005796</v>
      </c>
      <c r="T1125" s="18" t="n">
        <v>1.0277088497121205</v>
      </c>
      <c r="U1125" s="18" t="n">
        <v>-0.13053386409785098</v>
      </c>
      <c r="V1125" s="18" t="n">
        <v>1.0959947594223762</v>
      </c>
      <c r="W1125" s="18" t="n">
        <v>0.6981063280002048</v>
      </c>
      <c r="X1125" s="18" t="n">
        <v>1.0425720702853738</v>
      </c>
      <c r="Y1125" s="18" t="n">
        <v>0.7733891912365309</v>
      </c>
      <c r="Z1125" s="18" t="n">
        <v>-0.08431491409790144</v>
      </c>
      <c r="AA1125" s="18" t="n">
        <v>1.123739151584809</v>
      </c>
      <c r="AB1125" s="18" t="n">
        <v>0.9428480962765667</v>
      </c>
      <c r="AC1125" s="18" t="n">
        <v>0.9707248869468467</v>
      </c>
      <c r="AD1125" s="18" t="n">
        <v>0.9013710624210941</v>
      </c>
    </row>
    <row r="1126">
      <c r="B1126" s="16" t="s">
        <v>208</v>
      </c>
      <c r="C1126" s="20" t="n">
        <v>0.9012073066345151</v>
      </c>
      <c r="D1126" s="20" t="n">
        <v>1.0352112450195152</v>
      </c>
      <c r="E1126" s="20" t="n">
        <v>0.8808167971893215</v>
      </c>
      <c r="F1126" s="20" t="n">
        <v>1.196665520603329</v>
      </c>
      <c r="G1126" s="20" t="n">
        <v>1.4239641007275246</v>
      </c>
      <c r="H1126" s="20" t="n">
        <v>1.0340289532160412</v>
      </c>
      <c r="I1126" s="20" t="n">
        <v>0.47942071266494884</v>
      </c>
      <c r="J1126" s="20" t="n">
        <v>0.7437808597064607</v>
      </c>
      <c r="K1126" s="20" t="n">
        <v>1.0007514560519397</v>
      </c>
      <c r="L1126" s="20" t="n">
        <v>0.9263294424332439</v>
      </c>
      <c r="M1126" s="20" t="n">
        <v>0.8955334711889904</v>
      </c>
      <c r="N1126" s="20" t="n">
        <v>1.0711665595675741</v>
      </c>
      <c r="O1126" s="20" t="n">
        <v>0.8016869022980028</v>
      </c>
      <c r="P1126" s="20" t="n">
        <v>0.9302945808678499</v>
      </c>
      <c r="Q1126" s="20" t="n">
        <v>1.0729025905484195</v>
      </c>
      <c r="R1126" s="20" t="n">
        <v>1.0234323588315195</v>
      </c>
      <c r="S1126" s="20" t="n">
        <v>1.0451681286005796</v>
      </c>
      <c r="T1126" s="20" t="n">
        <v>1.0277088497121205</v>
      </c>
      <c r="U1126" s="20" t="n">
        <v>1.0212355250008347</v>
      </c>
      <c r="V1126" s="20" t="n">
        <v>1.0959947594223762</v>
      </c>
      <c r="W1126" s="20" t="n">
        <v>0.6981063280002048</v>
      </c>
      <c r="X1126" s="20" t="n">
        <v>1.0425720702853738</v>
      </c>
      <c r="Y1126" s="20" t="n">
        <v>0.7733891912365309</v>
      </c>
      <c r="Z1126" s="20" t="n">
        <v>0.9696215121258656</v>
      </c>
      <c r="AA1126" s="20" t="n">
        <v>1.123739151584809</v>
      </c>
      <c r="AB1126" s="20" t="n">
        <v>0.9428480962765667</v>
      </c>
      <c r="AC1126" s="20" t="n">
        <v>0.9707248869468467</v>
      </c>
      <c r="AD1126" s="20" t="n">
        <v>0.9013710624210941</v>
      </c>
    </row>
    <row r="1127">
      <c r="B1127" s="16" t="s">
        <v>209</v>
      </c>
      <c r="C1127" s="18" t="n">
        <v>0.9012073066345151</v>
      </c>
      <c r="D1127" s="18" t="n">
        <v>-0.08192319205190397</v>
      </c>
      <c r="E1127" s="18" t="n">
        <v>0.8808167971893215</v>
      </c>
      <c r="F1127" s="18" t="n">
        <v>-1.2290078319709872</v>
      </c>
      <c r="G1127" s="18" t="n">
        <v>-1.4430777128178272</v>
      </c>
      <c r="H1127" s="18" t="n">
        <v>-0.6160172487244494</v>
      </c>
      <c r="I1127" s="18" t="n">
        <v>0.47942071266494884</v>
      </c>
      <c r="J1127" s="18" t="n">
        <v>-1.7082439525126412</v>
      </c>
      <c r="K1127" s="18" t="n">
        <v>1.0007514560519397</v>
      </c>
      <c r="L1127" s="18" t="n">
        <v>-0.05912741121914281</v>
      </c>
      <c r="M1127" s="18" t="n">
        <v>0.8955334711889904</v>
      </c>
      <c r="N1127" s="18" t="n">
        <v>-0.007189037312534221</v>
      </c>
      <c r="O1127" s="18" t="n">
        <v>-0.16809564080441944</v>
      </c>
      <c r="P1127" s="18" t="n">
        <v>0.9302945808678499</v>
      </c>
      <c r="Q1127" s="18" t="n">
        <v>0.08556891826459768</v>
      </c>
      <c r="R1127" s="18" t="n">
        <v>1.0234323588315195</v>
      </c>
      <c r="S1127" s="18" t="n">
        <v>0.07140900257519481</v>
      </c>
      <c r="T1127" s="18" t="n">
        <v>1.0277088497121205</v>
      </c>
      <c r="U1127" s="18" t="n">
        <v>1.0212355250008347</v>
      </c>
      <c r="V1127" s="18" t="n">
        <v>-0.2855112398495272</v>
      </c>
      <c r="W1127" s="18" t="n">
        <v>0.6981063280002048</v>
      </c>
      <c r="X1127" s="18" t="n">
        <v>-0.5212860351426862</v>
      </c>
      <c r="Y1127" s="18" t="n">
        <v>0.7733891912365309</v>
      </c>
      <c r="Z1127" s="18" t="n">
        <v>0.9696215121258656</v>
      </c>
      <c r="AA1127" s="18" t="n">
        <v>0.01478604146822102</v>
      </c>
      <c r="AB1127" s="18" t="n">
        <v>0.9428480962765667</v>
      </c>
      <c r="AC1127" s="18" t="n">
        <v>0.9707248869468467</v>
      </c>
      <c r="AD1127" s="18" t="n">
        <v>0.9013710624210941</v>
      </c>
    </row>
    <row r="1128">
      <c r="B1128" s="16" t="s">
        <v>210</v>
      </c>
      <c r="C1128" s="20" t="n">
        <v>-1.6984291548112014</v>
      </c>
      <c r="D1128" s="20" t="n">
        <v>-1.199057629123323</v>
      </c>
      <c r="E1128" s="20" t="n">
        <v>-1.0911611069658755</v>
      </c>
      <c r="F1128" s="20" t="n">
        <v>-1.2290078319709872</v>
      </c>
      <c r="G1128" s="20" t="n">
        <v>-0.009556806045151392</v>
      </c>
      <c r="H1128" s="20" t="n">
        <v>-0.6160172487244494</v>
      </c>
      <c r="I1128" s="20" t="n">
        <v>-0.7604604407788843</v>
      </c>
      <c r="J1128" s="20" t="n">
        <v>-1.7082439525126412</v>
      </c>
      <c r="K1128" s="20" t="n">
        <v>-1.0555871522739633</v>
      </c>
      <c r="L1128" s="20" t="n">
        <v>-0.05912741121914281</v>
      </c>
      <c r="M1128" s="20" t="n">
        <v>-1.0945409092309875</v>
      </c>
      <c r="N1128" s="20" t="n">
        <v>-1.0855446341926425</v>
      </c>
      <c r="O1128" s="20" t="n">
        <v>-0.16809564080441944</v>
      </c>
      <c r="P1128" s="20" t="n">
        <v>-0.9058131445292226</v>
      </c>
      <c r="Q1128" s="20" t="n">
        <v>-1.8890984263030461</v>
      </c>
      <c r="R1128" s="20" t="n">
        <v>-1.8194353045893676</v>
      </c>
      <c r="S1128" s="20" t="n">
        <v>-1.8761092494755747</v>
      </c>
      <c r="T1128" s="20" t="n">
        <v>-0.9236370674627921</v>
      </c>
      <c r="U1128" s="20" t="n">
        <v>-1.2823032531965366</v>
      </c>
      <c r="V1128" s="20" t="n">
        <v>-1.6670172391214306</v>
      </c>
      <c r="W1128" s="20" t="n">
        <v>-1.7657983590593425</v>
      </c>
      <c r="X1128" s="20" t="n">
        <v>-0.5212860351426862</v>
      </c>
      <c r="Y1128" s="20" t="n">
        <v>-2.1268202759004606</v>
      </c>
      <c r="Z1128" s="20" t="n">
        <v>-2.1921877665454357</v>
      </c>
      <c r="AA1128" s="20" t="n">
        <v>-2.2031201787649546</v>
      </c>
      <c r="AB1128" s="20" t="n">
        <v>-1.866964111170155</v>
      </c>
      <c r="AC1128" s="20" t="n">
        <v>-1.0657608898647202</v>
      </c>
      <c r="AD1128" s="20" t="n">
        <v>-2.396327946436566</v>
      </c>
    </row>
    <row r="1129">
      <c r="B1129" s="16" t="s">
        <v>211</v>
      </c>
      <c r="C1129" s="18" t="n">
        <v>0.9012073066345151</v>
      </c>
      <c r="D1129" s="18" t="n">
        <v>1.0352112450195152</v>
      </c>
      <c r="E1129" s="18" t="n">
        <v>0.8808167971893215</v>
      </c>
      <c r="F1129" s="18" t="n">
        <v>1.196665520603329</v>
      </c>
      <c r="G1129" s="18" t="n">
        <v>1.4239641007275246</v>
      </c>
      <c r="H1129" s="18" t="n">
        <v>1.0340289532160412</v>
      </c>
      <c r="I1129" s="18" t="n">
        <v>0.47942071266494884</v>
      </c>
      <c r="J1129" s="18" t="n">
        <v>0.7437808597064607</v>
      </c>
      <c r="K1129" s="18" t="n">
        <v>1.0007514560519397</v>
      </c>
      <c r="L1129" s="18" t="n">
        <v>0.9263294424332439</v>
      </c>
      <c r="M1129" s="18" t="n">
        <v>0.8955334711889904</v>
      </c>
      <c r="N1129" s="18" t="n">
        <v>1.0711665595675741</v>
      </c>
      <c r="O1129" s="18" t="n">
        <v>0.8016869022980028</v>
      </c>
      <c r="P1129" s="18" t="n">
        <v>0.9302945808678499</v>
      </c>
      <c r="Q1129" s="18" t="n">
        <v>1.0729025905484195</v>
      </c>
      <c r="R1129" s="18" t="n">
        <v>1.0234323588315195</v>
      </c>
      <c r="S1129" s="18" t="n">
        <v>1.0451681286005796</v>
      </c>
      <c r="T1129" s="18" t="n">
        <v>1.0277088497121205</v>
      </c>
      <c r="U1129" s="18" t="n">
        <v>1.0212355250008347</v>
      </c>
      <c r="V1129" s="18" t="n">
        <v>1.0959947594223762</v>
      </c>
      <c r="W1129" s="18" t="n">
        <v>0.6981063280002048</v>
      </c>
      <c r="X1129" s="18" t="n">
        <v>1.0425720702853738</v>
      </c>
      <c r="Y1129" s="18" t="n">
        <v>0.7733891912365309</v>
      </c>
      <c r="Z1129" s="18" t="n">
        <v>0.9696215121258656</v>
      </c>
      <c r="AA1129" s="18" t="n">
        <v>1.123739151584809</v>
      </c>
      <c r="AB1129" s="18" t="n">
        <v>0.9428480962765667</v>
      </c>
      <c r="AC1129" s="18" t="n">
        <v>0.9707248869468467</v>
      </c>
      <c r="AD1129" s="18" t="n">
        <v>0.9013710624210941</v>
      </c>
    </row>
    <row r="1130">
      <c r="B1130" s="16" t="s">
        <v>212</v>
      </c>
      <c r="C1130" s="20" t="n">
        <v>0.9012073066345151</v>
      </c>
      <c r="D1130" s="20" t="n">
        <v>-0.08192319205190397</v>
      </c>
      <c r="E1130" s="20" t="n">
        <v>0.8808167971893215</v>
      </c>
      <c r="F1130" s="20" t="n">
        <v>-1.2290078319709872</v>
      </c>
      <c r="G1130" s="20" t="n">
        <v>-1.4430777128178272</v>
      </c>
      <c r="H1130" s="20" t="n">
        <v>-0.6160172487244494</v>
      </c>
      <c r="I1130" s="20" t="n">
        <v>0.47942071266494884</v>
      </c>
      <c r="J1130" s="20" t="n">
        <v>-1.7082439525126412</v>
      </c>
      <c r="K1130" s="20" t="n">
        <v>-0.02741784811101176</v>
      </c>
      <c r="L1130" s="20" t="n">
        <v>0.9263294424332439</v>
      </c>
      <c r="M1130" s="20" t="n">
        <v>0.8955334711889904</v>
      </c>
      <c r="N1130" s="20" t="n">
        <v>-0.007189037312534221</v>
      </c>
      <c r="O1130" s="20" t="n">
        <v>0.8016869022980028</v>
      </c>
      <c r="P1130" s="20" t="n">
        <v>0.9302945808678499</v>
      </c>
      <c r="Q1130" s="20" t="n">
        <v>1.0729025905484195</v>
      </c>
      <c r="R1130" s="20" t="n">
        <v>0.07580980435789039</v>
      </c>
      <c r="S1130" s="20" t="n">
        <v>0.07140900257519481</v>
      </c>
      <c r="T1130" s="20" t="n">
        <v>1.0277088497121205</v>
      </c>
      <c r="U1130" s="20" t="n">
        <v>1.0212355250008347</v>
      </c>
      <c r="V1130" s="20" t="n">
        <v>-0.2855112398495272</v>
      </c>
      <c r="W1130" s="20" t="n">
        <v>0.6981063280002048</v>
      </c>
      <c r="X1130" s="20" t="n">
        <v>-0.5212860351426862</v>
      </c>
      <c r="Y1130" s="20" t="n">
        <v>0.7733891912365309</v>
      </c>
      <c r="Z1130" s="20" t="n">
        <v>0.9696215121258656</v>
      </c>
      <c r="AA1130" s="20" t="n">
        <v>1.123739151584809</v>
      </c>
      <c r="AB1130" s="20" t="n">
        <v>0.9428480962765667</v>
      </c>
      <c r="AC1130" s="20" t="n">
        <v>0.9707248869468467</v>
      </c>
      <c r="AD1130" s="20" t="n">
        <v>0.9013710624210941</v>
      </c>
    </row>
    <row r="1131">
      <c r="B1131" s="16" t="s">
        <v>213</v>
      </c>
      <c r="C1131" s="18" t="n">
        <v>-0.8318836676626292</v>
      </c>
      <c r="D1131" s="18" t="n">
        <v>-0.08192319205190397</v>
      </c>
      <c r="E1131" s="18" t="n">
        <v>-0.10517215488827697</v>
      </c>
      <c r="F1131" s="18" t="n">
        <v>1.196665520603329</v>
      </c>
      <c r="G1131" s="18" t="n">
        <v>-0.009556806045151392</v>
      </c>
      <c r="H1131" s="18" t="n">
        <v>-0.6160172487244494</v>
      </c>
      <c r="I1131" s="18" t="n">
        <v>0.47942071266494884</v>
      </c>
      <c r="J1131" s="18" t="n">
        <v>0.7437808597064607</v>
      </c>
      <c r="K1131" s="18" t="n">
        <v>-1.0555871522739633</v>
      </c>
      <c r="L1131" s="18" t="n">
        <v>-0.05912741121914281</v>
      </c>
      <c r="M1131" s="18" t="n">
        <v>-0.09950371902099854</v>
      </c>
      <c r="N1131" s="18" t="n">
        <v>-0.007189037312534221</v>
      </c>
      <c r="O1131" s="18" t="n">
        <v>-1.1378781839068417</v>
      </c>
      <c r="P1131" s="18" t="n">
        <v>-0.9058131445292226</v>
      </c>
      <c r="Q1131" s="18" t="n">
        <v>0.08556891826459768</v>
      </c>
      <c r="R1131" s="18" t="n">
        <v>-0.8718127501157387</v>
      </c>
      <c r="S1131" s="18" t="n">
        <v>0.07140900257519481</v>
      </c>
      <c r="T1131" s="18" t="n">
        <v>0.05203589112466424</v>
      </c>
      <c r="U1131" s="18" t="n">
        <v>-0.13053386409785098</v>
      </c>
      <c r="V1131" s="18" t="n">
        <v>-0.2855112398495272</v>
      </c>
      <c r="W1131" s="18" t="n">
        <v>0.6981063280002048</v>
      </c>
      <c r="X1131" s="18" t="n">
        <v>-0.5212860351426862</v>
      </c>
      <c r="Y1131" s="18" t="n">
        <v>-0.6767155423319648</v>
      </c>
      <c r="Z1131" s="18" t="n">
        <v>0.9696215121258656</v>
      </c>
      <c r="AA1131" s="18" t="n">
        <v>0.01478604146822102</v>
      </c>
      <c r="AB1131" s="18" t="n">
        <v>0.006244027127659525</v>
      </c>
      <c r="AC1131" s="18" t="n">
        <v>-0.047518001458936754</v>
      </c>
      <c r="AD1131" s="18" t="n">
        <v>-0.19786194053145928</v>
      </c>
    </row>
    <row r="1132">
      <c r="B1132" s="16" t="s">
        <v>214</v>
      </c>
      <c r="C1132" s="20" t="n">
        <v>-0.8318836676626292</v>
      </c>
      <c r="D1132" s="20" t="n">
        <v>-1.199057629123323</v>
      </c>
      <c r="E1132" s="20" t="n">
        <v>-2.077150059043474</v>
      </c>
      <c r="F1132" s="20" t="n">
        <v>-0.01617115568382915</v>
      </c>
      <c r="G1132" s="20" t="n">
        <v>-0.009556806045151392</v>
      </c>
      <c r="H1132" s="20" t="n">
        <v>-0.6160172487244494</v>
      </c>
      <c r="I1132" s="20" t="n">
        <v>-2.0003415942227174</v>
      </c>
      <c r="J1132" s="20" t="n">
        <v>-2.9342563586221924</v>
      </c>
      <c r="K1132" s="20" t="n">
        <v>-2.0837564564369147</v>
      </c>
      <c r="L1132" s="20" t="n">
        <v>-2.030041118523916</v>
      </c>
      <c r="M1132" s="20" t="n">
        <v>-2.0895780994409767</v>
      </c>
      <c r="N1132" s="20" t="n">
        <v>-1.0855446341926425</v>
      </c>
      <c r="O1132" s="20" t="n">
        <v>-1.1378781839068417</v>
      </c>
      <c r="P1132" s="20" t="n">
        <v>-0.9058131445292226</v>
      </c>
      <c r="Q1132" s="20" t="n">
        <v>-1.8890984263030461</v>
      </c>
      <c r="R1132" s="20" t="n">
        <v>-0.8718127501157387</v>
      </c>
      <c r="S1132" s="20" t="n">
        <v>-1.8761092494755747</v>
      </c>
      <c r="T1132" s="20" t="n">
        <v>-0.9236370674627921</v>
      </c>
      <c r="U1132" s="20" t="n">
        <v>-1.2823032531965366</v>
      </c>
      <c r="V1132" s="20" t="n">
        <v>-1.6670172391214306</v>
      </c>
      <c r="W1132" s="20" t="n">
        <v>-1.7657983590593425</v>
      </c>
      <c r="X1132" s="20" t="n">
        <v>-2.0851441405707463</v>
      </c>
      <c r="Y1132" s="20" t="n">
        <v>-2.1268202759004606</v>
      </c>
      <c r="Z1132" s="20" t="n">
        <v>-1.1382513403216685</v>
      </c>
      <c r="AA1132" s="20" t="n">
        <v>-2.2031201787649546</v>
      </c>
      <c r="AB1132" s="20" t="n">
        <v>-1.866964111170155</v>
      </c>
      <c r="AC1132" s="20" t="n">
        <v>-2.0840037782705036</v>
      </c>
      <c r="AD1132" s="20" t="n">
        <v>-2.396327946436566</v>
      </c>
    </row>
    <row r="1133">
      <c r="B1133" s="16" t="s">
        <v>215</v>
      </c>
      <c r="C1133" s="18" t="n">
        <v>0.9012073066345151</v>
      </c>
      <c r="D1133" s="18" t="n">
        <v>1.0352112450195152</v>
      </c>
      <c r="E1133" s="18" t="n">
        <v>0.8808167971893215</v>
      </c>
      <c r="F1133" s="18" t="n">
        <v>-0.01617115568382915</v>
      </c>
      <c r="G1133" s="18" t="n">
        <v>-0.009556806045151392</v>
      </c>
      <c r="H1133" s="18" t="n">
        <v>1.0340289532160412</v>
      </c>
      <c r="I1133" s="18" t="n">
        <v>0.47942071266494884</v>
      </c>
      <c r="J1133" s="18" t="n">
        <v>0.7437808597064607</v>
      </c>
      <c r="K1133" s="18" t="n">
        <v>-0.02741784811101176</v>
      </c>
      <c r="L1133" s="18" t="n">
        <v>-0.05912741121914281</v>
      </c>
      <c r="M1133" s="18" t="n">
        <v>0.8955334711889904</v>
      </c>
      <c r="N1133" s="18" t="n">
        <v>1.0711665595675741</v>
      </c>
      <c r="O1133" s="18" t="n">
        <v>0.8016869022980028</v>
      </c>
      <c r="P1133" s="18" t="n">
        <v>0.9302945808678499</v>
      </c>
      <c r="Q1133" s="18" t="n">
        <v>0.08556891826459768</v>
      </c>
      <c r="R1133" s="18" t="n">
        <v>1.0234323588315195</v>
      </c>
      <c r="S1133" s="18" t="n">
        <v>1.0451681286005796</v>
      </c>
      <c r="T1133" s="18" t="n">
        <v>0.05203589112466424</v>
      </c>
      <c r="U1133" s="18" t="n">
        <v>1.0212355250008347</v>
      </c>
      <c r="V1133" s="18" t="n">
        <v>1.0959947594223762</v>
      </c>
      <c r="W1133" s="18" t="n">
        <v>0.6981063280002048</v>
      </c>
      <c r="X1133" s="18" t="n">
        <v>1.0425720702853738</v>
      </c>
      <c r="Y1133" s="18" t="n">
        <v>0.7733891912365309</v>
      </c>
      <c r="Z1133" s="18" t="n">
        <v>0.9696215121258656</v>
      </c>
      <c r="AA1133" s="18" t="n">
        <v>1.123739151584809</v>
      </c>
      <c r="AB1133" s="18" t="n">
        <v>0.9428480962765667</v>
      </c>
      <c r="AC1133" s="18" t="n">
        <v>0.9707248869468467</v>
      </c>
      <c r="AD1133" s="18" t="n">
        <v>0.9013710624210941</v>
      </c>
    </row>
    <row r="1134">
      <c r="B1134" s="16" t="s">
        <v>216</v>
      </c>
      <c r="C1134" s="20" t="n">
        <v>-1.6984291548112014</v>
      </c>
      <c r="D1134" s="20" t="n">
        <v>-1.199057629123323</v>
      </c>
      <c r="E1134" s="20" t="n">
        <v>-1.0911611069658755</v>
      </c>
      <c r="F1134" s="20" t="n">
        <v>-0.01617115568382915</v>
      </c>
      <c r="G1134" s="20" t="n">
        <v>-0.009556806045151392</v>
      </c>
      <c r="H1134" s="20" t="n">
        <v>-0.6160172487244494</v>
      </c>
      <c r="I1134" s="20" t="n">
        <v>0.47942071266494884</v>
      </c>
      <c r="J1134" s="20" t="n">
        <v>-0.4822315464030903</v>
      </c>
      <c r="K1134" s="20" t="n">
        <v>-2.0837564564369147</v>
      </c>
      <c r="L1134" s="20" t="n">
        <v>-1.0445842648715296</v>
      </c>
      <c r="M1134" s="20" t="n">
        <v>-1.0945409092309875</v>
      </c>
      <c r="N1134" s="20" t="n">
        <v>-2.1639002310727506</v>
      </c>
      <c r="O1134" s="20" t="n">
        <v>-1.1378781839068417</v>
      </c>
      <c r="P1134" s="20" t="n">
        <v>0.012240718169313691</v>
      </c>
      <c r="Q1134" s="20" t="n">
        <v>-0.9017647540192242</v>
      </c>
      <c r="R1134" s="20" t="n">
        <v>-0.8718127501157387</v>
      </c>
      <c r="S1134" s="20" t="n">
        <v>0.07140900257519481</v>
      </c>
      <c r="T1134" s="20" t="n">
        <v>-0.9236370674627921</v>
      </c>
      <c r="U1134" s="20" t="n">
        <v>-1.2823032531965366</v>
      </c>
      <c r="V1134" s="20" t="n">
        <v>-0.2855112398495272</v>
      </c>
      <c r="W1134" s="20" t="n">
        <v>-0.5338460155295689</v>
      </c>
      <c r="X1134" s="20" t="n">
        <v>-2.0851441405707463</v>
      </c>
      <c r="Y1134" s="20" t="n">
        <v>-0.6767155423319648</v>
      </c>
      <c r="Z1134" s="20" t="n">
        <v>-2.1921877665454357</v>
      </c>
      <c r="AA1134" s="20" t="n">
        <v>-1.0941670686483669</v>
      </c>
      <c r="AB1134" s="20" t="n">
        <v>-1.866964111170155</v>
      </c>
      <c r="AC1134" s="20" t="n">
        <v>-1.0657608898647202</v>
      </c>
      <c r="AD1134" s="20" t="n">
        <v>-1.2970949434840127</v>
      </c>
    </row>
    <row r="1135">
      <c r="B1135" s="16" t="s">
        <v>217</v>
      </c>
      <c r="C1135" s="18" t="n">
        <v>0.034661819485942914</v>
      </c>
      <c r="D1135" s="18" t="n">
        <v>1.0352112450195152</v>
      </c>
      <c r="E1135" s="18" t="n">
        <v>0.8808167971893215</v>
      </c>
      <c r="F1135" s="18" t="n">
        <v>-0.01617115568382915</v>
      </c>
      <c r="G1135" s="18" t="n">
        <v>-0.009556806045151392</v>
      </c>
      <c r="H1135" s="18" t="n">
        <v>1.0340289532160412</v>
      </c>
      <c r="I1135" s="18" t="n">
        <v>0.47942071266494884</v>
      </c>
      <c r="J1135" s="18" t="n">
        <v>0.7437808597064607</v>
      </c>
      <c r="K1135" s="18" t="n">
        <v>-0.02741784811101176</v>
      </c>
      <c r="L1135" s="18" t="n">
        <v>0.9263294424332439</v>
      </c>
      <c r="M1135" s="18" t="n">
        <v>-0.09950371902099854</v>
      </c>
      <c r="N1135" s="18" t="n">
        <v>-0.007189037312534221</v>
      </c>
      <c r="O1135" s="18" t="n">
        <v>0.8016869022980028</v>
      </c>
      <c r="P1135" s="18" t="n">
        <v>-0.9058131445292226</v>
      </c>
      <c r="Q1135" s="18" t="n">
        <v>-0.9017647540192242</v>
      </c>
      <c r="R1135" s="18" t="n">
        <v>-0.8718127501157387</v>
      </c>
      <c r="S1135" s="18" t="n">
        <v>-0.90235012345019</v>
      </c>
      <c r="T1135" s="18" t="n">
        <v>0.05203589112466424</v>
      </c>
      <c r="U1135" s="18" t="n">
        <v>-0.13053386409785098</v>
      </c>
      <c r="V1135" s="18" t="n">
        <v>1.0959947594223762</v>
      </c>
      <c r="W1135" s="18" t="n">
        <v>0.6981063280002048</v>
      </c>
      <c r="X1135" s="18" t="n">
        <v>1.0425720702853738</v>
      </c>
      <c r="Y1135" s="18" t="n">
        <v>0.7733891912365309</v>
      </c>
      <c r="Z1135" s="18" t="n">
        <v>-2.1921877665454357</v>
      </c>
      <c r="AA1135" s="18" t="n">
        <v>-1.0941670686483669</v>
      </c>
      <c r="AB1135" s="18" t="n">
        <v>-1.866964111170155</v>
      </c>
      <c r="AC1135" s="18" t="n">
        <v>-2.0840037782705036</v>
      </c>
      <c r="AD1135" s="18" t="n">
        <v>-1.2970949434840127</v>
      </c>
    </row>
    <row r="1136">
      <c r="B1136" s="16" t="s">
        <v>218</v>
      </c>
      <c r="C1136" s="20" t="n">
        <v>0.9012073066345151</v>
      </c>
      <c r="D1136" s="20" t="n">
        <v>1.0352112450195152</v>
      </c>
      <c r="E1136" s="20" t="n">
        <v>0.8808167971893215</v>
      </c>
      <c r="F1136" s="20" t="n">
        <v>1.196665520603329</v>
      </c>
      <c r="G1136" s="20" t="n">
        <v>1.4239641007275246</v>
      </c>
      <c r="H1136" s="20" t="n">
        <v>1.0340289532160412</v>
      </c>
      <c r="I1136" s="20" t="n">
        <v>0.47942071266494884</v>
      </c>
      <c r="J1136" s="20" t="n">
        <v>0.7437808597064607</v>
      </c>
      <c r="K1136" s="20" t="n">
        <v>1.0007514560519397</v>
      </c>
      <c r="L1136" s="20" t="n">
        <v>0.9263294424332439</v>
      </c>
      <c r="M1136" s="20" t="n">
        <v>0.8955334711889904</v>
      </c>
      <c r="N1136" s="20" t="n">
        <v>1.0711665595675741</v>
      </c>
      <c r="O1136" s="20" t="n">
        <v>0.8016869022980028</v>
      </c>
      <c r="P1136" s="20" t="n">
        <v>-0.9058131445292226</v>
      </c>
      <c r="Q1136" s="20" t="n">
        <v>-1.8890984263030461</v>
      </c>
      <c r="R1136" s="20" t="n">
        <v>-1.8194353045893676</v>
      </c>
      <c r="S1136" s="20" t="n">
        <v>-1.8761092494755747</v>
      </c>
      <c r="T1136" s="20" t="n">
        <v>-0.9236370674627921</v>
      </c>
      <c r="U1136" s="20" t="n">
        <v>1.0212355250008347</v>
      </c>
      <c r="V1136" s="20" t="n">
        <v>1.0959947594223762</v>
      </c>
      <c r="W1136" s="20" t="n">
        <v>0.6981063280002048</v>
      </c>
      <c r="X1136" s="20" t="n">
        <v>1.0425720702853738</v>
      </c>
      <c r="Y1136" s="20" t="n">
        <v>0.7733891912365309</v>
      </c>
      <c r="Z1136" s="20" t="n">
        <v>0.9696215121258656</v>
      </c>
      <c r="AA1136" s="20" t="n">
        <v>1.123739151584809</v>
      </c>
      <c r="AB1136" s="20" t="n">
        <v>0.9428480962765667</v>
      </c>
      <c r="AC1136" s="20" t="n">
        <v>0.9707248869468467</v>
      </c>
      <c r="AD1136" s="20" t="n">
        <v>0.9013710624210941</v>
      </c>
    </row>
    <row r="1137">
      <c r="B1137" s="16" t="s">
        <v>219</v>
      </c>
      <c r="C1137" s="18" t="n">
        <v>0.034661819485942914</v>
      </c>
      <c r="D1137" s="18" t="n">
        <v>1.0352112450195152</v>
      </c>
      <c r="E1137" s="18" t="n">
        <v>0.8808167971893215</v>
      </c>
      <c r="F1137" s="18" t="n">
        <v>-1.2290078319709872</v>
      </c>
      <c r="G1137" s="18" t="n">
        <v>-1.4430777128178272</v>
      </c>
      <c r="H1137" s="18" t="n">
        <v>-0.6160172487244494</v>
      </c>
      <c r="I1137" s="18" t="n">
        <v>-3.2402227476665506</v>
      </c>
      <c r="J1137" s="18" t="n">
        <v>-1.7082439525126412</v>
      </c>
      <c r="K1137" s="18" t="n">
        <v>-0.02741784811101176</v>
      </c>
      <c r="L1137" s="18" t="n">
        <v>0.9263294424332439</v>
      </c>
      <c r="M1137" s="18" t="n">
        <v>0.8955334711889904</v>
      </c>
      <c r="N1137" s="18" t="n">
        <v>-0.007189037312534221</v>
      </c>
      <c r="O1137" s="18" t="n">
        <v>0.8016869022980028</v>
      </c>
      <c r="P1137" s="18" t="n">
        <v>-1.8238670072277587</v>
      </c>
      <c r="Q1137" s="18" t="n">
        <v>-0.9017647540192242</v>
      </c>
      <c r="R1137" s="18" t="n">
        <v>-1.8194353045893676</v>
      </c>
      <c r="S1137" s="18" t="n">
        <v>-1.8761092494755747</v>
      </c>
      <c r="T1137" s="18" t="n">
        <v>-1.8993100260502485</v>
      </c>
      <c r="U1137" s="18" t="n">
        <v>1.0212355250008347</v>
      </c>
      <c r="V1137" s="18" t="n">
        <v>-0.2855112398495272</v>
      </c>
      <c r="W1137" s="18" t="n">
        <v>0.6981063280002048</v>
      </c>
      <c r="X1137" s="18" t="n">
        <v>-0.5212860351426862</v>
      </c>
      <c r="Y1137" s="18" t="n">
        <v>0.7733891912365309</v>
      </c>
      <c r="Z1137" s="18" t="n">
        <v>0.9696215121258656</v>
      </c>
      <c r="AA1137" s="18" t="n">
        <v>1.123739151584809</v>
      </c>
      <c r="AB1137" s="18" t="n">
        <v>0.9428480962765667</v>
      </c>
      <c r="AC1137" s="18" t="n">
        <v>-0.047518001458936754</v>
      </c>
      <c r="AD1137" s="18" t="n">
        <v>-0.19786194053145928</v>
      </c>
    </row>
    <row r="1138">
      <c r="B1138" s="16" t="s">
        <v>220</v>
      </c>
      <c r="C1138" s="20" t="n">
        <v>-0.8318836676626292</v>
      </c>
      <c r="D1138" s="20" t="n">
        <v>-0.08192319205190397</v>
      </c>
      <c r="E1138" s="20" t="n">
        <v>-1.0911611069658755</v>
      </c>
      <c r="F1138" s="20" t="n">
        <v>-1.2290078319709872</v>
      </c>
      <c r="G1138" s="20" t="n">
        <v>-0.009556806045151392</v>
      </c>
      <c r="H1138" s="20" t="n">
        <v>-0.6160172487244494</v>
      </c>
      <c r="I1138" s="20" t="n">
        <v>-2.0003415942227174</v>
      </c>
      <c r="J1138" s="20" t="n">
        <v>-1.7082439525126412</v>
      </c>
      <c r="K1138" s="20" t="n">
        <v>-1.0555871522739633</v>
      </c>
      <c r="L1138" s="20" t="n">
        <v>-0.05912741121914281</v>
      </c>
      <c r="M1138" s="20" t="n">
        <v>-1.0945409092309875</v>
      </c>
      <c r="N1138" s="20" t="n">
        <v>-1.0855446341926425</v>
      </c>
      <c r="O1138" s="20" t="n">
        <v>-0.16809564080441944</v>
      </c>
      <c r="P1138" s="20" t="n">
        <v>-1.8238670072277587</v>
      </c>
      <c r="Q1138" s="20" t="n">
        <v>-1.8890984263030461</v>
      </c>
      <c r="R1138" s="20" t="n">
        <v>-1.8194353045893676</v>
      </c>
      <c r="S1138" s="20" t="n">
        <v>-1.8761092494755747</v>
      </c>
      <c r="T1138" s="20" t="n">
        <v>-0.9236370674627921</v>
      </c>
      <c r="U1138" s="20" t="n">
        <v>-1.2823032531965366</v>
      </c>
      <c r="V1138" s="20" t="n">
        <v>-1.6670172391214306</v>
      </c>
      <c r="W1138" s="20" t="n">
        <v>-1.7657983590593425</v>
      </c>
      <c r="X1138" s="20" t="n">
        <v>-0.5212860351426862</v>
      </c>
      <c r="Y1138" s="20" t="n">
        <v>-0.6767155423319648</v>
      </c>
      <c r="Z1138" s="20" t="n">
        <v>-2.1921877665454357</v>
      </c>
      <c r="AA1138" s="20" t="n">
        <v>-1.0941670686483669</v>
      </c>
      <c r="AB1138" s="20" t="n">
        <v>-1.866964111170155</v>
      </c>
      <c r="AC1138" s="20" t="n">
        <v>-1.0657608898647202</v>
      </c>
      <c r="AD1138" s="20" t="n">
        <v>-2.396327946436566</v>
      </c>
    </row>
    <row r="1139">
      <c r="B1139" s="16" t="s">
        <v>221</v>
      </c>
      <c r="C1139" s="18" t="n">
        <v>0.9012073066345151</v>
      </c>
      <c r="D1139" s="18" t="n">
        <v>1.0352112450195152</v>
      </c>
      <c r="E1139" s="18" t="n">
        <v>0.8808167971893215</v>
      </c>
      <c r="F1139" s="18" t="n">
        <v>1.196665520603329</v>
      </c>
      <c r="G1139" s="18" t="n">
        <v>1.4239641007275246</v>
      </c>
      <c r="H1139" s="18" t="n">
        <v>1.0340289532160412</v>
      </c>
      <c r="I1139" s="18" t="n">
        <v>0.47942071266494884</v>
      </c>
      <c r="J1139" s="18" t="n">
        <v>0.7437808597064607</v>
      </c>
      <c r="K1139" s="18" t="n">
        <v>1.0007514560519397</v>
      </c>
      <c r="L1139" s="18" t="n">
        <v>0.9263294424332439</v>
      </c>
      <c r="M1139" s="18" t="n">
        <v>0.8955334711889904</v>
      </c>
      <c r="N1139" s="18" t="n">
        <v>1.0711665595675741</v>
      </c>
      <c r="O1139" s="18" t="n">
        <v>0.8016869022980028</v>
      </c>
      <c r="P1139" s="18" t="n">
        <v>0.9302945808678499</v>
      </c>
      <c r="Q1139" s="18" t="n">
        <v>1.0729025905484195</v>
      </c>
      <c r="R1139" s="18" t="n">
        <v>1.0234323588315195</v>
      </c>
      <c r="S1139" s="18" t="n">
        <v>1.0451681286005796</v>
      </c>
      <c r="T1139" s="18" t="n">
        <v>1.0277088497121205</v>
      </c>
      <c r="U1139" s="18" t="n">
        <v>1.0212355250008347</v>
      </c>
      <c r="V1139" s="18" t="n">
        <v>1.0959947594223762</v>
      </c>
      <c r="W1139" s="18" t="n">
        <v>0.6981063280002048</v>
      </c>
      <c r="X1139" s="18" t="n">
        <v>1.0425720702853738</v>
      </c>
      <c r="Y1139" s="18" t="n">
        <v>0.7733891912365309</v>
      </c>
      <c r="Z1139" s="18" t="n">
        <v>0.9696215121258656</v>
      </c>
      <c r="AA1139" s="18" t="n">
        <v>1.123739151584809</v>
      </c>
      <c r="AB1139" s="18" t="n">
        <v>0.006244027127659525</v>
      </c>
      <c r="AC1139" s="18" t="n">
        <v>0.9707248869468467</v>
      </c>
      <c r="AD1139" s="18" t="n">
        <v>0.9013710624210941</v>
      </c>
    </row>
    <row r="1140">
      <c r="B1140" s="16" t="s">
        <v>222</v>
      </c>
      <c r="C1140" s="20" t="n">
        <v>-1.6984291548112014</v>
      </c>
      <c r="D1140" s="20" t="n">
        <v>-2.316192066194742</v>
      </c>
      <c r="E1140" s="20" t="n">
        <v>-1.0911611069658755</v>
      </c>
      <c r="F1140" s="20" t="n">
        <v>-1.2290078319709872</v>
      </c>
      <c r="G1140" s="20" t="n">
        <v>-1.4430777128178272</v>
      </c>
      <c r="H1140" s="20" t="n">
        <v>-0.6160172487244494</v>
      </c>
      <c r="I1140" s="20" t="n">
        <v>-3.2402227476665506</v>
      </c>
      <c r="J1140" s="20" t="n">
        <v>-1.7082439525126412</v>
      </c>
      <c r="K1140" s="20" t="n">
        <v>-0.02741784811101176</v>
      </c>
      <c r="L1140" s="20" t="n">
        <v>-0.05912741121914281</v>
      </c>
      <c r="M1140" s="20" t="n">
        <v>-0.09950371902099854</v>
      </c>
      <c r="N1140" s="20" t="n">
        <v>-0.007189037312534221</v>
      </c>
      <c r="O1140" s="20" t="n">
        <v>0.8016869022980028</v>
      </c>
      <c r="P1140" s="20" t="n">
        <v>0.012240718169313691</v>
      </c>
      <c r="Q1140" s="20" t="n">
        <v>0.08556891826459768</v>
      </c>
      <c r="R1140" s="20" t="n">
        <v>0.07580980435789039</v>
      </c>
      <c r="S1140" s="20" t="n">
        <v>0.07140900257519481</v>
      </c>
      <c r="T1140" s="20" t="n">
        <v>1.0277088497121205</v>
      </c>
      <c r="U1140" s="20" t="n">
        <v>1.0212355250008347</v>
      </c>
      <c r="V1140" s="20" t="n">
        <v>1.0959947594223762</v>
      </c>
      <c r="W1140" s="20" t="n">
        <v>0.6981063280002048</v>
      </c>
      <c r="X1140" s="20" t="n">
        <v>-0.5212860351426862</v>
      </c>
      <c r="Y1140" s="20" t="n">
        <v>0.7733891912365309</v>
      </c>
      <c r="Z1140" s="20" t="n">
        <v>-0.08431491409790144</v>
      </c>
      <c r="AA1140" s="20" t="n">
        <v>-1.0941670686483669</v>
      </c>
      <c r="AB1140" s="20" t="n">
        <v>-0.9303600420212477</v>
      </c>
      <c r="AC1140" s="20" t="n">
        <v>-1.0657608898647202</v>
      </c>
      <c r="AD1140" s="20" t="n">
        <v>-1.2970949434840127</v>
      </c>
    </row>
    <row r="1141">
      <c r="B1141" s="16" t="s">
        <v>223</v>
      </c>
      <c r="C1141" s="18" t="n">
        <v>-0.8318836676626292</v>
      </c>
      <c r="D1141" s="18" t="n">
        <v>-2.316192066194742</v>
      </c>
      <c r="E1141" s="18" t="n">
        <v>-2.077150059043474</v>
      </c>
      <c r="F1141" s="18" t="n">
        <v>1.196665520603329</v>
      </c>
      <c r="G1141" s="18" t="n">
        <v>-0.009556806045151392</v>
      </c>
      <c r="H1141" s="18" t="n">
        <v>-0.6160172487244494</v>
      </c>
      <c r="I1141" s="18" t="n">
        <v>0.47942071266494884</v>
      </c>
      <c r="J1141" s="18" t="n">
        <v>0.7437808597064607</v>
      </c>
      <c r="K1141" s="18" t="n">
        <v>-1.0555871522739633</v>
      </c>
      <c r="L1141" s="18" t="n">
        <v>-1.0445842648715296</v>
      </c>
      <c r="M1141" s="18" t="n">
        <v>-1.0945409092309875</v>
      </c>
      <c r="N1141" s="18" t="n">
        <v>-2.1639002310727506</v>
      </c>
      <c r="O1141" s="18" t="n">
        <v>-2.107660727009264</v>
      </c>
      <c r="P1141" s="18" t="n">
        <v>0.012240718169313691</v>
      </c>
      <c r="Q1141" s="18" t="n">
        <v>-0.9017647540192242</v>
      </c>
      <c r="R1141" s="18" t="n">
        <v>-0.8718127501157387</v>
      </c>
      <c r="S1141" s="18" t="n">
        <v>-0.90235012345019</v>
      </c>
      <c r="T1141" s="18" t="n">
        <v>-0.9236370674627921</v>
      </c>
      <c r="U1141" s="18" t="n">
        <v>-0.13053386409785098</v>
      </c>
      <c r="V1141" s="18" t="n">
        <v>-0.2855112398495272</v>
      </c>
      <c r="W1141" s="18" t="n">
        <v>-0.5338460155295689</v>
      </c>
      <c r="X1141" s="18" t="n">
        <v>-0.5212860351426862</v>
      </c>
      <c r="Y1141" s="18" t="n">
        <v>-2.1268202759004606</v>
      </c>
      <c r="Z1141" s="18" t="n">
        <v>-1.1382513403216685</v>
      </c>
      <c r="AA1141" s="18" t="n">
        <v>-1.0941670686483669</v>
      </c>
      <c r="AB1141" s="18" t="n">
        <v>-1.866964111170155</v>
      </c>
      <c r="AC1141" s="18" t="n">
        <v>-2.0840037782705036</v>
      </c>
      <c r="AD1141" s="18" t="n">
        <v>-1.2970949434840127</v>
      </c>
    </row>
    <row r="1142">
      <c r="B1142" s="16" t="s">
        <v>224</v>
      </c>
      <c r="C1142" s="20" t="n">
        <v>-0.8318836676626292</v>
      </c>
      <c r="D1142" s="20" t="n">
        <v>-2.316192066194742</v>
      </c>
      <c r="E1142" s="20" t="n">
        <v>-2.077150059043474</v>
      </c>
      <c r="F1142" s="20" t="n">
        <v>-0.01617115568382915</v>
      </c>
      <c r="G1142" s="20" t="n">
        <v>-0.009556806045151392</v>
      </c>
      <c r="H1142" s="20" t="n">
        <v>-0.6160172487244494</v>
      </c>
      <c r="I1142" s="20" t="n">
        <v>-3.2402227476665506</v>
      </c>
      <c r="J1142" s="20" t="n">
        <v>-2.9342563586221924</v>
      </c>
      <c r="K1142" s="20" t="n">
        <v>-2.0837564564369147</v>
      </c>
      <c r="L1142" s="20" t="n">
        <v>-2.030041118523916</v>
      </c>
      <c r="M1142" s="20" t="n">
        <v>-2.0895780994409767</v>
      </c>
      <c r="N1142" s="20" t="n">
        <v>-1.0855446341926425</v>
      </c>
      <c r="O1142" s="20" t="n">
        <v>-2.107660727009264</v>
      </c>
      <c r="P1142" s="20" t="n">
        <v>-0.9058131445292226</v>
      </c>
      <c r="Q1142" s="20" t="n">
        <v>-1.8890984263030461</v>
      </c>
      <c r="R1142" s="20" t="n">
        <v>-1.8194353045893676</v>
      </c>
      <c r="S1142" s="20" t="n">
        <v>-1.8761092494755747</v>
      </c>
      <c r="T1142" s="20" t="n">
        <v>-1.8993100260502485</v>
      </c>
      <c r="U1142" s="20" t="n">
        <v>-1.2823032531965366</v>
      </c>
      <c r="V1142" s="20" t="n">
        <v>-3.0485232383933343</v>
      </c>
      <c r="W1142" s="20" t="n">
        <v>-2.997750702589116</v>
      </c>
      <c r="X1142" s="20" t="n">
        <v>-2.0851441405707463</v>
      </c>
      <c r="Y1142" s="20" t="n">
        <v>-2.1268202759004606</v>
      </c>
      <c r="Z1142" s="20" t="n">
        <v>-2.1921877665454357</v>
      </c>
      <c r="AA1142" s="20" t="n">
        <v>-1.0941670686483669</v>
      </c>
      <c r="AB1142" s="20" t="n">
        <v>-1.866964111170155</v>
      </c>
      <c r="AC1142" s="20" t="n">
        <v>-2.0840037782705036</v>
      </c>
      <c r="AD1142" s="20" t="n">
        <v>-2.396327946436566</v>
      </c>
    </row>
    <row r="1143">
      <c r="B1143" s="16" t="s">
        <v>225</v>
      </c>
      <c r="C1143" s="18" t="n">
        <v>0.9012073066345151</v>
      </c>
      <c r="D1143" s="18" t="n">
        <v>1.0352112450195152</v>
      </c>
      <c r="E1143" s="18" t="n">
        <v>0.8808167971893215</v>
      </c>
      <c r="F1143" s="18" t="n">
        <v>-0.01617115568382915</v>
      </c>
      <c r="G1143" s="18" t="n">
        <v>-0.009556806045151392</v>
      </c>
      <c r="H1143" s="18" t="n">
        <v>1.0340289532160412</v>
      </c>
      <c r="I1143" s="18" t="n">
        <v>0.47942071266494884</v>
      </c>
      <c r="J1143" s="18" t="n">
        <v>0.7437808597064607</v>
      </c>
      <c r="K1143" s="18" t="n">
        <v>1.0007514560519397</v>
      </c>
      <c r="L1143" s="18" t="n">
        <v>0.9263294424332439</v>
      </c>
      <c r="M1143" s="18" t="n">
        <v>0.8955334711889904</v>
      </c>
      <c r="N1143" s="18" t="n">
        <v>1.0711665595675741</v>
      </c>
      <c r="O1143" s="18" t="n">
        <v>0.8016869022980028</v>
      </c>
      <c r="P1143" s="18" t="n">
        <v>0.9302945808678499</v>
      </c>
      <c r="Q1143" s="18" t="n">
        <v>0.08556891826459768</v>
      </c>
      <c r="R1143" s="18" t="n">
        <v>1.0234323588315195</v>
      </c>
      <c r="S1143" s="18" t="n">
        <v>1.0451681286005796</v>
      </c>
      <c r="T1143" s="18" t="n">
        <v>1.0277088497121205</v>
      </c>
      <c r="U1143" s="18" t="n">
        <v>1.0212355250008347</v>
      </c>
      <c r="V1143" s="18" t="n">
        <v>1.0959947594223762</v>
      </c>
      <c r="W1143" s="18" t="n">
        <v>0.6981063280002048</v>
      </c>
      <c r="X1143" s="18" t="n">
        <v>1.0425720702853738</v>
      </c>
      <c r="Y1143" s="18" t="n">
        <v>0.7733891912365309</v>
      </c>
      <c r="Z1143" s="18" t="n">
        <v>0.9696215121258656</v>
      </c>
      <c r="AA1143" s="18" t="n">
        <v>1.123739151584809</v>
      </c>
      <c r="AB1143" s="18" t="n">
        <v>0.9428480962765667</v>
      </c>
      <c r="AC1143" s="18" t="n">
        <v>0.9707248869468467</v>
      </c>
      <c r="AD1143" s="18" t="n">
        <v>0.9013710624210941</v>
      </c>
    </row>
    <row r="1144">
      <c r="B1144" s="16" t="s">
        <v>226</v>
      </c>
      <c r="C1144" s="20" t="n">
        <v>-0.8318836676626292</v>
      </c>
      <c r="D1144" s="20" t="n">
        <v>-1.199057629123323</v>
      </c>
      <c r="E1144" s="20" t="n">
        <v>-0.10517215488827697</v>
      </c>
      <c r="F1144" s="20" t="n">
        <v>-0.01617115568382915</v>
      </c>
      <c r="G1144" s="20" t="n">
        <v>-0.009556806045151392</v>
      </c>
      <c r="H1144" s="20" t="n">
        <v>-0.6160172487244494</v>
      </c>
      <c r="I1144" s="20" t="n">
        <v>-2.0003415942227174</v>
      </c>
      <c r="J1144" s="20" t="n">
        <v>-0.4822315464030903</v>
      </c>
      <c r="K1144" s="20" t="n">
        <v>-1.0555871522739633</v>
      </c>
      <c r="L1144" s="20" t="n">
        <v>-1.0445842648715296</v>
      </c>
      <c r="M1144" s="20" t="n">
        <v>-1.0945409092309875</v>
      </c>
      <c r="N1144" s="20" t="n">
        <v>-1.0855446341926425</v>
      </c>
      <c r="O1144" s="20" t="n">
        <v>-0.16809564080441944</v>
      </c>
      <c r="P1144" s="20" t="n">
        <v>-0.9058131445292226</v>
      </c>
      <c r="Q1144" s="20" t="n">
        <v>-0.9017647540192242</v>
      </c>
      <c r="R1144" s="20" t="n">
        <v>-0.8718127501157387</v>
      </c>
      <c r="S1144" s="20" t="n">
        <v>0.07140900257519481</v>
      </c>
      <c r="T1144" s="20" t="n">
        <v>-0.9236370674627921</v>
      </c>
      <c r="U1144" s="20" t="n">
        <v>-0.13053386409785098</v>
      </c>
      <c r="V1144" s="20" t="n">
        <v>-0.2855112398495272</v>
      </c>
      <c r="W1144" s="20" t="n">
        <v>-0.5338460155295689</v>
      </c>
      <c r="X1144" s="20" t="n">
        <v>-0.5212860351426862</v>
      </c>
      <c r="Y1144" s="20" t="n">
        <v>-0.6767155423319648</v>
      </c>
      <c r="Z1144" s="20" t="n">
        <v>-2.1921877665454357</v>
      </c>
      <c r="AA1144" s="20" t="n">
        <v>-1.0941670686483669</v>
      </c>
      <c r="AB1144" s="20" t="n">
        <v>-0.9303600420212477</v>
      </c>
      <c r="AC1144" s="20" t="n">
        <v>-1.0657608898647202</v>
      </c>
      <c r="AD1144" s="20" t="n">
        <v>-1.2970949434840127</v>
      </c>
    </row>
    <row r="1145">
      <c r="B1145" s="16" t="s">
        <v>227</v>
      </c>
      <c r="C1145" s="18" t="n">
        <v>0.034661819485942914</v>
      </c>
      <c r="D1145" s="18" t="n">
        <v>1.0352112450195152</v>
      </c>
      <c r="E1145" s="18" t="n">
        <v>0.8808167971893215</v>
      </c>
      <c r="F1145" s="18" t="n">
        <v>-0.01617115568382915</v>
      </c>
      <c r="G1145" s="18" t="n">
        <v>-0.009556806045151392</v>
      </c>
      <c r="H1145" s="18" t="n">
        <v>1.0340289532160412</v>
      </c>
      <c r="I1145" s="18" t="n">
        <v>0.47942071266494884</v>
      </c>
      <c r="J1145" s="18" t="n">
        <v>0.7437808597064607</v>
      </c>
      <c r="K1145" s="18" t="n">
        <v>-0.02741784811101176</v>
      </c>
      <c r="L1145" s="18" t="n">
        <v>0.9263294424332439</v>
      </c>
      <c r="M1145" s="18" t="n">
        <v>-0.09950371902099854</v>
      </c>
      <c r="N1145" s="18" t="n">
        <v>-0.007189037312534221</v>
      </c>
      <c r="O1145" s="18" t="n">
        <v>0.8016869022980028</v>
      </c>
      <c r="P1145" s="18" t="n">
        <v>0.9302945808678499</v>
      </c>
      <c r="Q1145" s="18" t="n">
        <v>0.08556891826459768</v>
      </c>
      <c r="R1145" s="18" t="n">
        <v>1.0234323588315195</v>
      </c>
      <c r="S1145" s="18" t="n">
        <v>1.0451681286005796</v>
      </c>
      <c r="T1145" s="18" t="n">
        <v>0.05203589112466424</v>
      </c>
      <c r="U1145" s="18" t="n">
        <v>-0.13053386409785098</v>
      </c>
      <c r="V1145" s="18" t="n">
        <v>-0.2855112398495272</v>
      </c>
      <c r="W1145" s="18" t="n">
        <v>0.6981063280002048</v>
      </c>
      <c r="X1145" s="18" t="n">
        <v>1.0425720702853738</v>
      </c>
      <c r="Y1145" s="18" t="n">
        <v>0.7733891912365309</v>
      </c>
      <c r="Z1145" s="18" t="n">
        <v>-0.08431491409790144</v>
      </c>
      <c r="AA1145" s="18" t="n">
        <v>1.123739151584809</v>
      </c>
      <c r="AB1145" s="18" t="n">
        <v>0.9428480962765667</v>
      </c>
      <c r="AC1145" s="18" t="n">
        <v>0.9707248869468467</v>
      </c>
      <c r="AD1145" s="18" t="n">
        <v>0.9013710624210941</v>
      </c>
    </row>
    <row r="1146">
      <c r="B1146" s="16" t="s">
        <v>228</v>
      </c>
      <c r="C1146" s="20" t="n">
        <v>0.9012073066345151</v>
      </c>
      <c r="D1146" s="20" t="n">
        <v>1.0352112450195152</v>
      </c>
      <c r="E1146" s="20" t="n">
        <v>0.8808167971893215</v>
      </c>
      <c r="F1146" s="20" t="n">
        <v>1.196665520603329</v>
      </c>
      <c r="G1146" s="20" t="n">
        <v>1.4239641007275246</v>
      </c>
      <c r="H1146" s="20" t="n">
        <v>1.0340289532160412</v>
      </c>
      <c r="I1146" s="20" t="n">
        <v>0.47942071266494884</v>
      </c>
      <c r="J1146" s="20" t="n">
        <v>0.7437808597064607</v>
      </c>
      <c r="K1146" s="20" t="n">
        <v>1.0007514560519397</v>
      </c>
      <c r="L1146" s="20" t="n">
        <v>0.9263294424332439</v>
      </c>
      <c r="M1146" s="20" t="n">
        <v>0.8955334711889904</v>
      </c>
      <c r="N1146" s="20" t="n">
        <v>1.0711665595675741</v>
      </c>
      <c r="O1146" s="20" t="n">
        <v>0.8016869022980028</v>
      </c>
      <c r="P1146" s="20" t="n">
        <v>0.9302945808678499</v>
      </c>
      <c r="Q1146" s="20" t="n">
        <v>1.0729025905484195</v>
      </c>
      <c r="R1146" s="20" t="n">
        <v>1.0234323588315195</v>
      </c>
      <c r="S1146" s="20" t="n">
        <v>1.0451681286005796</v>
      </c>
      <c r="T1146" s="20" t="n">
        <v>1.0277088497121205</v>
      </c>
      <c r="U1146" s="20" t="n">
        <v>1.0212355250008347</v>
      </c>
      <c r="V1146" s="20" t="n">
        <v>1.0959947594223762</v>
      </c>
      <c r="W1146" s="20" t="n">
        <v>0.6981063280002048</v>
      </c>
      <c r="X1146" s="20" t="n">
        <v>1.0425720702853738</v>
      </c>
      <c r="Y1146" s="20" t="n">
        <v>0.7733891912365309</v>
      </c>
      <c r="Z1146" s="20" t="n">
        <v>0.9696215121258656</v>
      </c>
      <c r="AA1146" s="20" t="n">
        <v>1.123739151584809</v>
      </c>
      <c r="AB1146" s="20" t="n">
        <v>0.9428480962765667</v>
      </c>
      <c r="AC1146" s="20" t="n">
        <v>0.9707248869468467</v>
      </c>
      <c r="AD1146" s="20" t="n">
        <v>0.9013710624210941</v>
      </c>
    </row>
    <row r="1147">
      <c r="B1147" s="16" t="s">
        <v>229</v>
      </c>
      <c r="C1147" s="18" t="n">
        <v>0.034661819485942914</v>
      </c>
      <c r="D1147" s="18" t="n">
        <v>1.0352112450195152</v>
      </c>
      <c r="E1147" s="18" t="n">
        <v>-0.10517215488827697</v>
      </c>
      <c r="F1147" s="18" t="n">
        <v>-1.2290078319709872</v>
      </c>
      <c r="G1147" s="18" t="n">
        <v>-1.4430777128178272</v>
      </c>
      <c r="H1147" s="18" t="n">
        <v>-0.6160172487244494</v>
      </c>
      <c r="I1147" s="18" t="n">
        <v>-3.2402227476665506</v>
      </c>
      <c r="J1147" s="18" t="n">
        <v>-1.7082439525126412</v>
      </c>
      <c r="K1147" s="18" t="n">
        <v>1.0007514560519397</v>
      </c>
      <c r="L1147" s="18" t="n">
        <v>-0.05912741121914281</v>
      </c>
      <c r="M1147" s="18" t="n">
        <v>-0.09950371902099854</v>
      </c>
      <c r="N1147" s="18" t="n">
        <v>-0.007189037312534221</v>
      </c>
      <c r="O1147" s="18" t="n">
        <v>0.8016869022980028</v>
      </c>
      <c r="P1147" s="18" t="n">
        <v>0.9302945808678499</v>
      </c>
      <c r="Q1147" s="18" t="n">
        <v>1.0729025905484195</v>
      </c>
      <c r="R1147" s="18" t="n">
        <v>0.07580980435789039</v>
      </c>
      <c r="S1147" s="18" t="n">
        <v>0.07140900257519481</v>
      </c>
      <c r="T1147" s="18" t="n">
        <v>1.0277088497121205</v>
      </c>
      <c r="U1147" s="18" t="n">
        <v>-0.13053386409785098</v>
      </c>
      <c r="V1147" s="18" t="n">
        <v>-0.2855112398495272</v>
      </c>
      <c r="W1147" s="18" t="n">
        <v>0.6981063280002048</v>
      </c>
      <c r="X1147" s="18" t="n">
        <v>-0.5212860351426862</v>
      </c>
      <c r="Y1147" s="18" t="n">
        <v>0.7733891912365309</v>
      </c>
      <c r="Z1147" s="18" t="n">
        <v>-0.08431491409790144</v>
      </c>
      <c r="AA1147" s="18" t="n">
        <v>0.01478604146822102</v>
      </c>
      <c r="AB1147" s="18" t="n">
        <v>0.006244027127659525</v>
      </c>
      <c r="AC1147" s="18" t="n">
        <v>0.9707248869468467</v>
      </c>
      <c r="AD1147" s="18" t="n">
        <v>-0.19786194053145928</v>
      </c>
    </row>
    <row r="1148">
      <c r="B1148" s="16" t="s">
        <v>230</v>
      </c>
      <c r="C1148" s="20" t="n">
        <v>-1.6984291548112014</v>
      </c>
      <c r="D1148" s="20" t="n">
        <v>-2.316192066194742</v>
      </c>
      <c r="E1148" s="20" t="n">
        <v>-1.0911611069658755</v>
      </c>
      <c r="F1148" s="20" t="n">
        <v>-1.2290078319709872</v>
      </c>
      <c r="G1148" s="20" t="n">
        <v>-0.009556806045151392</v>
      </c>
      <c r="H1148" s="20" t="n">
        <v>-0.6160172487244494</v>
      </c>
      <c r="I1148" s="20" t="n">
        <v>-2.0003415942227174</v>
      </c>
      <c r="J1148" s="20" t="n">
        <v>-1.7082439525126412</v>
      </c>
      <c r="K1148" s="20" t="n">
        <v>-1.0555871522739633</v>
      </c>
      <c r="L1148" s="20" t="n">
        <v>-2.030041118523916</v>
      </c>
      <c r="M1148" s="20" t="n">
        <v>-2.0895780994409767</v>
      </c>
      <c r="N1148" s="20" t="n">
        <v>-2.1639002310727506</v>
      </c>
      <c r="O1148" s="20" t="n">
        <v>-1.1378781839068417</v>
      </c>
      <c r="P1148" s="20" t="n">
        <v>-0.9058131445292226</v>
      </c>
      <c r="Q1148" s="20" t="n">
        <v>-1.8890984263030461</v>
      </c>
      <c r="R1148" s="20" t="n">
        <v>-1.8194353045893676</v>
      </c>
      <c r="S1148" s="20" t="n">
        <v>-1.8761092494755747</v>
      </c>
      <c r="T1148" s="20" t="n">
        <v>-1.8993100260502485</v>
      </c>
      <c r="U1148" s="20" t="n">
        <v>-1.2823032531965366</v>
      </c>
      <c r="V1148" s="20" t="n">
        <v>-1.6670172391214306</v>
      </c>
      <c r="W1148" s="20" t="n">
        <v>-1.7657983590593425</v>
      </c>
      <c r="X1148" s="20" t="n">
        <v>-2.0851441405707463</v>
      </c>
      <c r="Y1148" s="20" t="n">
        <v>-3.5769250094689564</v>
      </c>
      <c r="Z1148" s="20" t="n">
        <v>-2.1921877665454357</v>
      </c>
      <c r="AA1148" s="20" t="n">
        <v>-2.2031201787649546</v>
      </c>
      <c r="AB1148" s="20" t="n">
        <v>-1.866964111170155</v>
      </c>
      <c r="AC1148" s="20" t="n">
        <v>-1.0657608898647202</v>
      </c>
      <c r="AD1148" s="20" t="n">
        <v>-2.396327946436566</v>
      </c>
    </row>
    <row r="1149">
      <c r="B1149" s="16" t="s">
        <v>231</v>
      </c>
      <c r="C1149" s="18" t="n">
        <v>0.9012073066345151</v>
      </c>
      <c r="D1149" s="18" t="n">
        <v>1.0352112450195152</v>
      </c>
      <c r="E1149" s="18" t="n">
        <v>0.8808167971893215</v>
      </c>
      <c r="F1149" s="18" t="n">
        <v>1.196665520603329</v>
      </c>
      <c r="G1149" s="18" t="n">
        <v>1.4239641007275246</v>
      </c>
      <c r="H1149" s="18" t="n">
        <v>1.0340289532160412</v>
      </c>
      <c r="I1149" s="18" t="n">
        <v>0.47942071266494884</v>
      </c>
      <c r="J1149" s="18" t="n">
        <v>0.7437808597064607</v>
      </c>
      <c r="K1149" s="18" t="n">
        <v>1.0007514560519397</v>
      </c>
      <c r="L1149" s="18" t="n">
        <v>0.9263294424332439</v>
      </c>
      <c r="M1149" s="18" t="n">
        <v>0.8955334711889904</v>
      </c>
      <c r="N1149" s="18" t="n">
        <v>1.0711665595675741</v>
      </c>
      <c r="O1149" s="18" t="n">
        <v>0.8016869022980028</v>
      </c>
      <c r="P1149" s="18" t="n">
        <v>0.9302945808678499</v>
      </c>
      <c r="Q1149" s="18" t="n">
        <v>1.0729025905484195</v>
      </c>
      <c r="R1149" s="18" t="n">
        <v>1.0234323588315195</v>
      </c>
      <c r="S1149" s="18" t="n">
        <v>1.0451681286005796</v>
      </c>
      <c r="T1149" s="18" t="n">
        <v>1.0277088497121205</v>
      </c>
      <c r="U1149" s="18" t="n">
        <v>1.0212355250008347</v>
      </c>
      <c r="V1149" s="18" t="n">
        <v>1.0959947594223762</v>
      </c>
      <c r="W1149" s="18" t="n">
        <v>0.6981063280002048</v>
      </c>
      <c r="X1149" s="18" t="n">
        <v>1.0425720702853738</v>
      </c>
      <c r="Y1149" s="18" t="n">
        <v>0.7733891912365309</v>
      </c>
      <c r="Z1149" s="18" t="n">
        <v>0.9696215121258656</v>
      </c>
      <c r="AA1149" s="18" t="n">
        <v>1.123739151584809</v>
      </c>
      <c r="AB1149" s="18" t="n">
        <v>0.9428480962765667</v>
      </c>
      <c r="AC1149" s="18" t="n">
        <v>0.9707248869468467</v>
      </c>
      <c r="AD1149" s="18" t="n">
        <v>0.9013710624210941</v>
      </c>
    </row>
    <row r="1150">
      <c r="B1150" s="16" t="s">
        <v>232</v>
      </c>
      <c r="C1150" s="20" t="n">
        <v>0.034661819485942914</v>
      </c>
      <c r="D1150" s="20" t="n">
        <v>1.0352112450195152</v>
      </c>
      <c r="E1150" s="20" t="n">
        <v>0.8808167971893215</v>
      </c>
      <c r="F1150" s="20" t="n">
        <v>-1.2290078319709872</v>
      </c>
      <c r="G1150" s="20" t="n">
        <v>-2.876598619590503</v>
      </c>
      <c r="H1150" s="20" t="n">
        <v>-2.26606345066494</v>
      </c>
      <c r="I1150" s="20" t="n">
        <v>-3.2402227476665506</v>
      </c>
      <c r="J1150" s="20" t="n">
        <v>-1.7082439525126412</v>
      </c>
      <c r="K1150" s="20" t="n">
        <v>1.0007514560519397</v>
      </c>
      <c r="L1150" s="20" t="n">
        <v>0.9263294424332439</v>
      </c>
      <c r="M1150" s="20" t="n">
        <v>0.8955334711889904</v>
      </c>
      <c r="N1150" s="20" t="n">
        <v>-0.007189037312534221</v>
      </c>
      <c r="O1150" s="20" t="n">
        <v>0.8016869022980028</v>
      </c>
      <c r="P1150" s="20" t="n">
        <v>0.9302945808678499</v>
      </c>
      <c r="Q1150" s="20" t="n">
        <v>1.0729025905484195</v>
      </c>
      <c r="R1150" s="20" t="n">
        <v>0.07580980435789039</v>
      </c>
      <c r="S1150" s="20" t="n">
        <v>1.0451681286005796</v>
      </c>
      <c r="T1150" s="20" t="n">
        <v>1.0277088497121205</v>
      </c>
      <c r="U1150" s="20" t="n">
        <v>1.0212355250008347</v>
      </c>
      <c r="V1150" s="20" t="n">
        <v>-0.2855112398495272</v>
      </c>
      <c r="W1150" s="20" t="n">
        <v>-0.5338460155295689</v>
      </c>
      <c r="X1150" s="20" t="n">
        <v>-0.5212860351426862</v>
      </c>
      <c r="Y1150" s="20" t="n">
        <v>0.7733891912365309</v>
      </c>
      <c r="Z1150" s="20" t="n">
        <v>-0.08431491409790144</v>
      </c>
      <c r="AA1150" s="20" t="n">
        <v>0.01478604146822102</v>
      </c>
      <c r="AB1150" s="20" t="n">
        <v>0.006244027127659525</v>
      </c>
      <c r="AC1150" s="20" t="n">
        <v>0.9707248869468467</v>
      </c>
      <c r="AD1150" s="20" t="n">
        <v>-0.19786194053145928</v>
      </c>
    </row>
    <row r="1151">
      <c r="B1151" s="16" t="s">
        <v>233</v>
      </c>
      <c r="C1151" s="18" t="n">
        <v>0.034661819485942914</v>
      </c>
      <c r="D1151" s="18" t="n">
        <v>-0.08192319205190397</v>
      </c>
      <c r="E1151" s="18" t="n">
        <v>-0.10517215488827697</v>
      </c>
      <c r="F1151" s="18" t="n">
        <v>1.196665520603329</v>
      </c>
      <c r="G1151" s="18" t="n">
        <v>1.4239641007275246</v>
      </c>
      <c r="H1151" s="18" t="n">
        <v>1.0340289532160412</v>
      </c>
      <c r="I1151" s="18" t="n">
        <v>0.47942071266494884</v>
      </c>
      <c r="J1151" s="18" t="n">
        <v>0.7437808597064607</v>
      </c>
      <c r="K1151" s="18" t="n">
        <v>-1.0555871522739633</v>
      </c>
      <c r="L1151" s="18" t="n">
        <v>-0.05912741121914281</v>
      </c>
      <c r="M1151" s="18" t="n">
        <v>-0.09950371902099854</v>
      </c>
      <c r="N1151" s="18" t="n">
        <v>-0.007189037312534221</v>
      </c>
      <c r="O1151" s="18" t="n">
        <v>-0.16809564080441944</v>
      </c>
      <c r="P1151" s="18" t="n">
        <v>-0.9058131445292226</v>
      </c>
      <c r="Q1151" s="18" t="n">
        <v>0.08556891826459768</v>
      </c>
      <c r="R1151" s="18" t="n">
        <v>0.07580980435789039</v>
      </c>
      <c r="S1151" s="18" t="n">
        <v>-0.90235012345019</v>
      </c>
      <c r="T1151" s="18" t="n">
        <v>0.05203589112466424</v>
      </c>
      <c r="U1151" s="18" t="n">
        <v>-0.13053386409785098</v>
      </c>
      <c r="V1151" s="18" t="n">
        <v>-0.2855112398495272</v>
      </c>
      <c r="W1151" s="18" t="n">
        <v>0.6981063280002048</v>
      </c>
      <c r="X1151" s="18" t="n">
        <v>-0.5212860351426862</v>
      </c>
      <c r="Y1151" s="18" t="n">
        <v>-0.6767155423319648</v>
      </c>
      <c r="Z1151" s="18" t="n">
        <v>-0.08431491409790144</v>
      </c>
      <c r="AA1151" s="18" t="n">
        <v>-1.0941670686483669</v>
      </c>
      <c r="AB1151" s="18" t="n">
        <v>0.006244027127659525</v>
      </c>
      <c r="AC1151" s="18" t="n">
        <v>-0.047518001458936754</v>
      </c>
      <c r="AD1151" s="18" t="n">
        <v>-0.19786194053145928</v>
      </c>
    </row>
    <row r="1152">
      <c r="B1152" s="16" t="s">
        <v>234</v>
      </c>
      <c r="C1152" s="20" t="n">
        <v>-1.6984291548112014</v>
      </c>
      <c r="D1152" s="20" t="n">
        <v>-1.199057629123323</v>
      </c>
      <c r="E1152" s="20" t="n">
        <v>-2.077150059043474</v>
      </c>
      <c r="F1152" s="20" t="n">
        <v>-2.4418445082581455</v>
      </c>
      <c r="G1152" s="20" t="n">
        <v>-2.876598619590503</v>
      </c>
      <c r="H1152" s="20" t="n">
        <v>-2.26606345066494</v>
      </c>
      <c r="I1152" s="20" t="n">
        <v>-3.2402227476665506</v>
      </c>
      <c r="J1152" s="20" t="n">
        <v>-2.9342563586221924</v>
      </c>
      <c r="K1152" s="20" t="n">
        <v>-1.0555871522739633</v>
      </c>
      <c r="L1152" s="20" t="n">
        <v>-1.0445842648715296</v>
      </c>
      <c r="M1152" s="20" t="n">
        <v>-2.0895780994409767</v>
      </c>
      <c r="N1152" s="20" t="n">
        <v>-2.1639002310727506</v>
      </c>
      <c r="O1152" s="20" t="n">
        <v>-2.107660727009264</v>
      </c>
      <c r="P1152" s="20" t="n">
        <v>-1.8238670072277587</v>
      </c>
      <c r="Q1152" s="20" t="n">
        <v>-1.8890984263030461</v>
      </c>
      <c r="R1152" s="20" t="n">
        <v>-1.8194353045893676</v>
      </c>
      <c r="S1152" s="20" t="n">
        <v>-1.8761092494755747</v>
      </c>
      <c r="T1152" s="20" t="n">
        <v>-1.8993100260502485</v>
      </c>
      <c r="U1152" s="20" t="n">
        <v>-1.2823032531965366</v>
      </c>
      <c r="V1152" s="20" t="n">
        <v>-1.6670172391214306</v>
      </c>
      <c r="W1152" s="20" t="n">
        <v>-2.997750702589116</v>
      </c>
      <c r="X1152" s="20" t="n">
        <v>-2.0851441405707463</v>
      </c>
      <c r="Y1152" s="20" t="n">
        <v>-2.1268202759004606</v>
      </c>
      <c r="Z1152" s="20" t="n">
        <v>-2.1921877665454357</v>
      </c>
      <c r="AA1152" s="20" t="n">
        <v>-1.0941670686483669</v>
      </c>
      <c r="AB1152" s="20" t="n">
        <v>-1.866964111170155</v>
      </c>
      <c r="AC1152" s="20" t="n">
        <v>-2.0840037782705036</v>
      </c>
      <c r="AD1152" s="20" t="n">
        <v>-2.396327946436566</v>
      </c>
    </row>
    <row r="1153">
      <c r="B1153" s="16" t="s">
        <v>235</v>
      </c>
      <c r="C1153" s="18" t="n">
        <v>0.9012073066345151</v>
      </c>
      <c r="D1153" s="18" t="n">
        <v>1.0352112450195152</v>
      </c>
      <c r="E1153" s="18" t="n">
        <v>0.8808167971893215</v>
      </c>
      <c r="F1153" s="18" t="n">
        <v>-0.01617115568382915</v>
      </c>
      <c r="G1153" s="18" t="n">
        <v>1.4239641007275246</v>
      </c>
      <c r="H1153" s="18" t="n">
        <v>1.0340289532160412</v>
      </c>
      <c r="I1153" s="18" t="n">
        <v>0.47942071266494884</v>
      </c>
      <c r="J1153" s="18" t="n">
        <v>0.7437808597064607</v>
      </c>
      <c r="K1153" s="18" t="n">
        <v>1.0007514560519397</v>
      </c>
      <c r="L1153" s="18" t="n">
        <v>0.9263294424332439</v>
      </c>
      <c r="M1153" s="18" t="n">
        <v>0.8955334711889904</v>
      </c>
      <c r="N1153" s="18" t="n">
        <v>1.0711665595675741</v>
      </c>
      <c r="O1153" s="18" t="n">
        <v>0.8016869022980028</v>
      </c>
      <c r="P1153" s="18" t="n">
        <v>0.9302945808678499</v>
      </c>
      <c r="Q1153" s="18" t="n">
        <v>1.0729025905484195</v>
      </c>
      <c r="R1153" s="18" t="n">
        <v>1.0234323588315195</v>
      </c>
      <c r="S1153" s="18" t="n">
        <v>0.07140900257519481</v>
      </c>
      <c r="T1153" s="18" t="n">
        <v>1.0277088497121205</v>
      </c>
      <c r="U1153" s="18" t="n">
        <v>1.0212355250008347</v>
      </c>
      <c r="V1153" s="18" t="n">
        <v>1.0959947594223762</v>
      </c>
      <c r="W1153" s="18" t="n">
        <v>0.6981063280002048</v>
      </c>
      <c r="X1153" s="18" t="n">
        <v>1.0425720702853738</v>
      </c>
      <c r="Y1153" s="18" t="n">
        <v>0.7733891912365309</v>
      </c>
      <c r="Z1153" s="18" t="n">
        <v>0.9696215121258656</v>
      </c>
      <c r="AA1153" s="18" t="n">
        <v>1.123739151584809</v>
      </c>
      <c r="AB1153" s="18" t="n">
        <v>0.9428480962765667</v>
      </c>
      <c r="AC1153" s="18" t="n">
        <v>0.9707248869468467</v>
      </c>
      <c r="AD1153" s="18" t="n">
        <v>0.9013710624210941</v>
      </c>
    </row>
    <row r="1154">
      <c r="B1154" s="16" t="s">
        <v>236</v>
      </c>
      <c r="C1154" s="20" t="n">
        <v>0.9012073066345151</v>
      </c>
      <c r="D1154" s="20" t="n">
        <v>-0.08192319205190397</v>
      </c>
      <c r="E1154" s="20" t="n">
        <v>0.8808167971893215</v>
      </c>
      <c r="F1154" s="20" t="n">
        <v>1.196665520603329</v>
      </c>
      <c r="G1154" s="20" t="n">
        <v>1.4239641007275246</v>
      </c>
      <c r="H1154" s="20" t="n">
        <v>1.0340289532160412</v>
      </c>
      <c r="I1154" s="20" t="n">
        <v>0.47942071266494884</v>
      </c>
      <c r="J1154" s="20" t="n">
        <v>0.7437808597064607</v>
      </c>
      <c r="K1154" s="20" t="n">
        <v>1.0007514560519397</v>
      </c>
      <c r="L1154" s="20" t="n">
        <v>-0.05912741121914281</v>
      </c>
      <c r="M1154" s="20" t="n">
        <v>0.8955334711889904</v>
      </c>
      <c r="N1154" s="20" t="n">
        <v>1.0711665595675741</v>
      </c>
      <c r="O1154" s="20" t="n">
        <v>0.8016869022980028</v>
      </c>
      <c r="P1154" s="20" t="n">
        <v>0.012240718169313691</v>
      </c>
      <c r="Q1154" s="20" t="n">
        <v>1.0729025905484195</v>
      </c>
      <c r="R1154" s="20" t="n">
        <v>0.07580980435789039</v>
      </c>
      <c r="S1154" s="20" t="n">
        <v>1.0451681286005796</v>
      </c>
      <c r="T1154" s="20" t="n">
        <v>1.0277088497121205</v>
      </c>
      <c r="U1154" s="20" t="n">
        <v>1.0212355250008347</v>
      </c>
      <c r="V1154" s="20" t="n">
        <v>1.0959947594223762</v>
      </c>
      <c r="W1154" s="20" t="n">
        <v>0.6981063280002048</v>
      </c>
      <c r="X1154" s="20" t="n">
        <v>-0.5212860351426862</v>
      </c>
      <c r="Y1154" s="20" t="n">
        <v>0.7733891912365309</v>
      </c>
      <c r="Z1154" s="20" t="n">
        <v>0.9696215121258656</v>
      </c>
      <c r="AA1154" s="20" t="n">
        <v>1.123739151584809</v>
      </c>
      <c r="AB1154" s="20" t="n">
        <v>0.9428480962765667</v>
      </c>
      <c r="AC1154" s="20" t="n">
        <v>0.9707248869468467</v>
      </c>
      <c r="AD1154" s="20" t="n">
        <v>0.9013710624210941</v>
      </c>
    </row>
    <row r="1155">
      <c r="B1155" s="16" t="s">
        <v>237</v>
      </c>
      <c r="C1155" s="18" t="n">
        <v>-1.6984291548112014</v>
      </c>
      <c r="D1155" s="18" t="n">
        <v>-1.199057629123323</v>
      </c>
      <c r="E1155" s="18" t="n">
        <v>-1.0911611069658755</v>
      </c>
      <c r="F1155" s="18" t="n">
        <v>-1.2290078319709872</v>
      </c>
      <c r="G1155" s="18" t="n">
        <v>-2.876598619590503</v>
      </c>
      <c r="H1155" s="18" t="n">
        <v>-3.9161096526054306</v>
      </c>
      <c r="I1155" s="18" t="n">
        <v>-2.0003415942227174</v>
      </c>
      <c r="J1155" s="18" t="n">
        <v>-2.9342563586221924</v>
      </c>
      <c r="K1155" s="18" t="n">
        <v>-2.0837564564369147</v>
      </c>
      <c r="L1155" s="18" t="n">
        <v>-2.030041118523916</v>
      </c>
      <c r="M1155" s="18" t="n">
        <v>-2.0895780994409767</v>
      </c>
      <c r="N1155" s="18" t="n">
        <v>-2.1639002310727506</v>
      </c>
      <c r="O1155" s="18" t="n">
        <v>-1.1378781839068417</v>
      </c>
      <c r="P1155" s="18" t="n">
        <v>-0.9058131445292226</v>
      </c>
      <c r="Q1155" s="18" t="n">
        <v>-1.8890984263030461</v>
      </c>
      <c r="R1155" s="18" t="n">
        <v>-0.8718127501157387</v>
      </c>
      <c r="S1155" s="18" t="n">
        <v>-1.8761092494755747</v>
      </c>
      <c r="T1155" s="18" t="n">
        <v>-1.8993100260502485</v>
      </c>
      <c r="U1155" s="18" t="n">
        <v>-2.4340726422952224</v>
      </c>
      <c r="V1155" s="18" t="n">
        <v>-3.0485232383933343</v>
      </c>
      <c r="W1155" s="18" t="n">
        <v>-1.7657983590593425</v>
      </c>
      <c r="X1155" s="18" t="n">
        <v>-2.0851441405707463</v>
      </c>
      <c r="Y1155" s="18" t="n">
        <v>-2.1268202759004606</v>
      </c>
      <c r="Z1155" s="18" t="n">
        <v>-2.1921877665454357</v>
      </c>
      <c r="AA1155" s="18" t="n">
        <v>-2.2031201787649546</v>
      </c>
      <c r="AB1155" s="18" t="n">
        <v>-1.866964111170155</v>
      </c>
      <c r="AC1155" s="18" t="n">
        <v>-2.0840037782705036</v>
      </c>
      <c r="AD1155" s="18" t="n">
        <v>-1.2970949434840127</v>
      </c>
    </row>
    <row r="1156">
      <c r="B1156" s="16" t="s">
        <v>238</v>
      </c>
      <c r="C1156" s="20" t="n">
        <v>0.9012073066345151</v>
      </c>
      <c r="D1156" s="20" t="n">
        <v>1.0352112450195152</v>
      </c>
      <c r="E1156" s="20" t="n">
        <v>0.8808167971893215</v>
      </c>
      <c r="F1156" s="20" t="n">
        <v>1.196665520603329</v>
      </c>
      <c r="G1156" s="20" t="n">
        <v>1.4239641007275246</v>
      </c>
      <c r="H1156" s="20" t="n">
        <v>1.0340289532160412</v>
      </c>
      <c r="I1156" s="20" t="n">
        <v>0.47942071266494884</v>
      </c>
      <c r="J1156" s="20" t="n">
        <v>0.7437808597064607</v>
      </c>
      <c r="K1156" s="20" t="n">
        <v>-0.02741784811101176</v>
      </c>
      <c r="L1156" s="20" t="n">
        <v>-0.05912741121914281</v>
      </c>
      <c r="M1156" s="20" t="n">
        <v>0.8955334711889904</v>
      </c>
      <c r="N1156" s="20" t="n">
        <v>1.0711665595675741</v>
      </c>
      <c r="O1156" s="20" t="n">
        <v>0.8016869022980028</v>
      </c>
      <c r="P1156" s="20" t="n">
        <v>0.012240718169313691</v>
      </c>
      <c r="Q1156" s="20" t="n">
        <v>1.0729025905484195</v>
      </c>
      <c r="R1156" s="20" t="n">
        <v>1.0234323588315195</v>
      </c>
      <c r="S1156" s="20" t="n">
        <v>1.0451681286005796</v>
      </c>
      <c r="T1156" s="20" t="n">
        <v>1.0277088497121205</v>
      </c>
      <c r="U1156" s="20" t="n">
        <v>1.0212355250008347</v>
      </c>
      <c r="V1156" s="20" t="n">
        <v>1.0959947594223762</v>
      </c>
      <c r="W1156" s="20" t="n">
        <v>0.6981063280002048</v>
      </c>
      <c r="X1156" s="20" t="n">
        <v>1.0425720702853738</v>
      </c>
      <c r="Y1156" s="20" t="n">
        <v>0.7733891912365309</v>
      </c>
      <c r="Z1156" s="20" t="n">
        <v>0.9696215121258656</v>
      </c>
      <c r="AA1156" s="20" t="n">
        <v>1.123739151584809</v>
      </c>
      <c r="AB1156" s="20" t="n">
        <v>0.9428480962765667</v>
      </c>
      <c r="AC1156" s="20" t="n">
        <v>0.9707248869468467</v>
      </c>
      <c r="AD1156" s="20" t="n">
        <v>0.9013710624210941</v>
      </c>
    </row>
    <row r="1157">
      <c r="B1157" s="16" t="s">
        <v>239</v>
      </c>
      <c r="C1157" s="18" t="n">
        <v>-1.6984291548112014</v>
      </c>
      <c r="D1157" s="18" t="n">
        <v>-1.199057629123323</v>
      </c>
      <c r="E1157" s="18" t="n">
        <v>-2.077150059043474</v>
      </c>
      <c r="F1157" s="18" t="n">
        <v>-2.4418445082581455</v>
      </c>
      <c r="G1157" s="18" t="n">
        <v>-1.4430777128178272</v>
      </c>
      <c r="H1157" s="18" t="n">
        <v>-2.26606345066494</v>
      </c>
      <c r="I1157" s="18" t="n">
        <v>0.47942071266494884</v>
      </c>
      <c r="J1157" s="18" t="n">
        <v>0.7437808597064607</v>
      </c>
      <c r="K1157" s="18" t="n">
        <v>-0.02741784811101176</v>
      </c>
      <c r="L1157" s="18" t="n">
        <v>-1.0445842648715296</v>
      </c>
      <c r="M1157" s="18" t="n">
        <v>-0.09950371902099854</v>
      </c>
      <c r="N1157" s="18" t="n">
        <v>-1.0855446341926425</v>
      </c>
      <c r="O1157" s="18" t="n">
        <v>-1.1378781839068417</v>
      </c>
      <c r="P1157" s="18" t="n">
        <v>-1.8238670072277587</v>
      </c>
      <c r="Q1157" s="18" t="n">
        <v>-0.9017647540192242</v>
      </c>
      <c r="R1157" s="18" t="n">
        <v>-1.8194353045893676</v>
      </c>
      <c r="S1157" s="18" t="n">
        <v>-1.8761092494755747</v>
      </c>
      <c r="T1157" s="18" t="n">
        <v>-0.9236370674627921</v>
      </c>
      <c r="U1157" s="18" t="n">
        <v>-0.13053386409785098</v>
      </c>
      <c r="V1157" s="18" t="n">
        <v>-0.2855112398495272</v>
      </c>
      <c r="W1157" s="18" t="n">
        <v>-0.5338460155295689</v>
      </c>
      <c r="X1157" s="18" t="n">
        <v>-0.5212860351426862</v>
      </c>
      <c r="Y1157" s="18" t="n">
        <v>-2.1268202759004606</v>
      </c>
      <c r="Z1157" s="18" t="n">
        <v>-0.08431491409790144</v>
      </c>
      <c r="AA1157" s="18" t="n">
        <v>-1.0941670686483669</v>
      </c>
      <c r="AB1157" s="18" t="n">
        <v>-0.9303600420212477</v>
      </c>
      <c r="AC1157" s="18" t="n">
        <v>-1.0657608898647202</v>
      </c>
      <c r="AD1157" s="18" t="n">
        <v>-0.19786194053145928</v>
      </c>
    </row>
    <row r="1158">
      <c r="B1158" s="16" t="s">
        <v>240</v>
      </c>
      <c r="C1158" s="20" t="n">
        <v>0.9012073066345151</v>
      </c>
      <c r="D1158" s="20" t="n">
        <v>1.0352112450195152</v>
      </c>
      <c r="E1158" s="20" t="n">
        <v>0.8808167971893215</v>
      </c>
      <c r="F1158" s="20" t="n">
        <v>1.196665520603329</v>
      </c>
      <c r="G1158" s="20" t="n">
        <v>-0.009556806045151392</v>
      </c>
      <c r="H1158" s="20" t="n">
        <v>1.0340289532160412</v>
      </c>
      <c r="I1158" s="20" t="n">
        <v>0.47942071266494884</v>
      </c>
      <c r="J1158" s="20" t="n">
        <v>0.7437808597064607</v>
      </c>
      <c r="K1158" s="20" t="n">
        <v>-0.02741784811101176</v>
      </c>
      <c r="L1158" s="20" t="n">
        <v>0.9263294424332439</v>
      </c>
      <c r="M1158" s="20" t="n">
        <v>0.8955334711889904</v>
      </c>
      <c r="N1158" s="20" t="n">
        <v>1.0711665595675741</v>
      </c>
      <c r="O1158" s="20" t="n">
        <v>0.8016869022980028</v>
      </c>
      <c r="P1158" s="20" t="n">
        <v>0.9302945808678499</v>
      </c>
      <c r="Q1158" s="20" t="n">
        <v>1.0729025905484195</v>
      </c>
      <c r="R1158" s="20" t="n">
        <v>1.0234323588315195</v>
      </c>
      <c r="S1158" s="20" t="n">
        <v>1.0451681286005796</v>
      </c>
      <c r="T1158" s="20" t="n">
        <v>0.05203589112466424</v>
      </c>
      <c r="U1158" s="20" t="n">
        <v>-0.13053386409785098</v>
      </c>
      <c r="V1158" s="20" t="n">
        <v>-0.2855112398495272</v>
      </c>
      <c r="W1158" s="20" t="n">
        <v>0.6981063280002048</v>
      </c>
      <c r="X1158" s="20" t="n">
        <v>1.0425720702853738</v>
      </c>
      <c r="Y1158" s="20" t="n">
        <v>0.7733891912365309</v>
      </c>
      <c r="Z1158" s="20" t="n">
        <v>0.9696215121258656</v>
      </c>
      <c r="AA1158" s="20" t="n">
        <v>0.01478604146822102</v>
      </c>
      <c r="AB1158" s="20" t="n">
        <v>0.006244027127659525</v>
      </c>
      <c r="AC1158" s="20" t="n">
        <v>0.9707248869468467</v>
      </c>
      <c r="AD1158" s="20" t="n">
        <v>0.9013710624210941</v>
      </c>
    </row>
    <row r="1159">
      <c r="B1159" s="16" t="s">
        <v>241</v>
      </c>
      <c r="C1159" s="18" t="n">
        <v>0.9012073066345151</v>
      </c>
      <c r="D1159" s="18" t="n">
        <v>1.0352112450195152</v>
      </c>
      <c r="E1159" s="18" t="n">
        <v>0.8808167971893215</v>
      </c>
      <c r="F1159" s="18" t="n">
        <v>1.196665520603329</v>
      </c>
      <c r="G1159" s="18" t="n">
        <v>1.4239641007275246</v>
      </c>
      <c r="H1159" s="18" t="n">
        <v>1.0340289532160412</v>
      </c>
      <c r="I1159" s="18" t="n">
        <v>0.47942071266494884</v>
      </c>
      <c r="J1159" s="18" t="n">
        <v>0.7437808597064607</v>
      </c>
      <c r="K1159" s="18" t="n">
        <v>1.0007514560519397</v>
      </c>
      <c r="L1159" s="18" t="n">
        <v>0.9263294424332439</v>
      </c>
      <c r="M1159" s="18" t="n">
        <v>0.8955334711889904</v>
      </c>
      <c r="N1159" s="18" t="n">
        <v>1.0711665595675741</v>
      </c>
      <c r="O1159" s="18" t="n">
        <v>0.8016869022980028</v>
      </c>
      <c r="P1159" s="18" t="n">
        <v>0.9302945808678499</v>
      </c>
      <c r="Q1159" s="18" t="n">
        <v>1.0729025905484195</v>
      </c>
      <c r="R1159" s="18" t="n">
        <v>1.0234323588315195</v>
      </c>
      <c r="S1159" s="18" t="n">
        <v>1.0451681286005796</v>
      </c>
      <c r="T1159" s="18" t="n">
        <v>1.0277088497121205</v>
      </c>
      <c r="U1159" s="18" t="n">
        <v>1.0212355250008347</v>
      </c>
      <c r="V1159" s="18" t="n">
        <v>1.0959947594223762</v>
      </c>
      <c r="W1159" s="18" t="n">
        <v>0.6981063280002048</v>
      </c>
      <c r="X1159" s="18" t="n">
        <v>1.0425720702853738</v>
      </c>
      <c r="Y1159" s="18" t="n">
        <v>0.7733891912365309</v>
      </c>
      <c r="Z1159" s="18" t="n">
        <v>0.9696215121258656</v>
      </c>
      <c r="AA1159" s="18" t="n">
        <v>1.123739151584809</v>
      </c>
      <c r="AB1159" s="18" t="n">
        <v>0.9428480962765667</v>
      </c>
      <c r="AC1159" s="18" t="n">
        <v>0.9707248869468467</v>
      </c>
      <c r="AD1159" s="18" t="n">
        <v>0.9013710624210941</v>
      </c>
    </row>
    <row r="1160">
      <c r="B1160" s="16" t="s">
        <v>242</v>
      </c>
      <c r="C1160" s="20" t="n">
        <v>-1.6984291548112014</v>
      </c>
      <c r="D1160" s="20" t="n">
        <v>-1.199057629123323</v>
      </c>
      <c r="E1160" s="20" t="n">
        <v>-2.077150059043474</v>
      </c>
      <c r="F1160" s="20" t="n">
        <v>-2.4418445082581455</v>
      </c>
      <c r="G1160" s="20" t="n">
        <v>-1.4430777128178272</v>
      </c>
      <c r="H1160" s="20" t="n">
        <v>-3.9161096526054306</v>
      </c>
      <c r="I1160" s="20" t="n">
        <v>-2.0003415942227174</v>
      </c>
      <c r="J1160" s="20" t="n">
        <v>-2.9342563586221924</v>
      </c>
      <c r="K1160" s="20" t="n">
        <v>-2.0837564564369147</v>
      </c>
      <c r="L1160" s="20" t="n">
        <v>-1.0445842648715296</v>
      </c>
      <c r="M1160" s="20" t="n">
        <v>-2.0895780994409767</v>
      </c>
      <c r="N1160" s="20" t="n">
        <v>-2.1639002310727506</v>
      </c>
      <c r="O1160" s="20" t="n">
        <v>-1.1378781839068417</v>
      </c>
      <c r="P1160" s="20" t="n">
        <v>-0.9058131445292226</v>
      </c>
      <c r="Q1160" s="20" t="n">
        <v>-1.8890984263030461</v>
      </c>
      <c r="R1160" s="20" t="n">
        <v>-0.8718127501157387</v>
      </c>
      <c r="S1160" s="20" t="n">
        <v>-1.8761092494755747</v>
      </c>
      <c r="T1160" s="20" t="n">
        <v>-1.8993100260502485</v>
      </c>
      <c r="U1160" s="20" t="n">
        <v>-2.4340726422952224</v>
      </c>
      <c r="V1160" s="20" t="n">
        <v>-1.6670172391214306</v>
      </c>
      <c r="W1160" s="20" t="n">
        <v>-2.997750702589116</v>
      </c>
      <c r="X1160" s="20" t="n">
        <v>-2.0851441405707463</v>
      </c>
      <c r="Y1160" s="20" t="n">
        <v>-2.1268202759004606</v>
      </c>
      <c r="Z1160" s="20" t="n">
        <v>-2.1921877665454357</v>
      </c>
      <c r="AA1160" s="20" t="n">
        <v>-1.0941670686483669</v>
      </c>
      <c r="AB1160" s="20" t="n">
        <v>-1.866964111170155</v>
      </c>
      <c r="AC1160" s="20" t="n">
        <v>-2.0840037782705036</v>
      </c>
      <c r="AD1160" s="20" t="n">
        <v>-1.2970949434840127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SmartPLS</dc:creator>
  <dcterms:created xsi:type="dcterms:W3CDTF">2025-04-17T05:02:51.962Z</dcterms:created>
</cp:coreProperties>
</file>